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konicaminolta-my.sharepoint.com/personal/luke_mortlock_konicaminolta_com_au/Documents/Documents/Personal/WKRC/2025 Season/Round 6/"/>
    </mc:Choice>
  </mc:AlternateContent>
  <xr:revisionPtr revIDLastSave="0" documentId="8_{E97381AF-4EA5-4B11-B47A-A15BA72D49B7}" xr6:coauthVersionLast="47" xr6:coauthVersionMax="47" xr10:uidLastSave="{00000000-0000-0000-0000-000000000000}"/>
  <bookViews>
    <workbookView xWindow="-120" yWindow="-120" windowWidth="29040" windowHeight="15840" xr2:uid="{04659151-0F52-4221-BEB8-D567EE5D21FE}"/>
  </bookViews>
  <sheets>
    <sheet name="Summary" sheetId="15" r:id="rId1"/>
    <sheet name="Data" sheetId="1" r:id="rId2"/>
    <sheet name="Pivot Table" sheetId="14" r:id="rId3"/>
    <sheet name="2020 - 22" sheetId="10" r:id="rId4"/>
    <sheet name="2025" sheetId="7" r:id="rId5"/>
    <sheet name="2023" sheetId="8" r:id="rId6"/>
    <sheet name="2024" sheetId="9" r:id="rId7"/>
  </sheet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18" i="1" l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840" i="1"/>
  <c r="J841" i="1"/>
  <c r="J842" i="1"/>
  <c r="J825" i="1"/>
  <c r="J824" i="1"/>
  <c r="J823" i="1"/>
  <c r="J822" i="1"/>
  <c r="J821" i="1"/>
  <c r="J820" i="1"/>
  <c r="J819" i="1"/>
  <c r="J817" i="1"/>
  <c r="J809" i="1"/>
  <c r="J808" i="1"/>
  <c r="J807" i="1"/>
  <c r="J806" i="1"/>
  <c r="J805" i="1"/>
  <c r="J804" i="1"/>
  <c r="J803" i="1"/>
  <c r="J801" i="1"/>
  <c r="J793" i="1"/>
  <c r="J792" i="1"/>
  <c r="J791" i="1"/>
  <c r="J790" i="1"/>
  <c r="J789" i="1"/>
  <c r="J788" i="1"/>
  <c r="J787" i="1"/>
  <c r="J785" i="1"/>
  <c r="J777" i="1"/>
  <c r="J776" i="1"/>
  <c r="J775" i="1"/>
  <c r="J774" i="1"/>
  <c r="J773" i="1"/>
  <c r="J772" i="1"/>
  <c r="J771" i="1"/>
  <c r="J769" i="1"/>
  <c r="J761" i="1"/>
  <c r="J760" i="1"/>
  <c r="J759" i="1"/>
  <c r="J758" i="1"/>
  <c r="J757" i="1"/>
  <c r="J756" i="1"/>
  <c r="J755" i="1"/>
  <c r="J753" i="1"/>
  <c r="J745" i="1"/>
  <c r="J744" i="1"/>
  <c r="J743" i="1"/>
  <c r="J742" i="1"/>
  <c r="J741" i="1"/>
  <c r="J740" i="1"/>
  <c r="J739" i="1"/>
  <c r="J737" i="1"/>
  <c r="J729" i="1"/>
  <c r="J728" i="1"/>
  <c r="J727" i="1"/>
  <c r="J726" i="1"/>
  <c r="J725" i="1"/>
  <c r="J724" i="1"/>
  <c r="J723" i="1"/>
  <c r="J721" i="1"/>
  <c r="J713" i="1"/>
  <c r="J712" i="1"/>
  <c r="J711" i="1"/>
  <c r="J710" i="1"/>
  <c r="J709" i="1"/>
  <c r="J708" i="1"/>
  <c r="J707" i="1"/>
  <c r="J705" i="1"/>
  <c r="J697" i="1"/>
  <c r="J696" i="1"/>
  <c r="J695" i="1"/>
  <c r="J694" i="1"/>
  <c r="J693" i="1"/>
  <c r="J692" i="1"/>
  <c r="J691" i="1"/>
  <c r="J689" i="1"/>
  <c r="J681" i="1"/>
  <c r="J680" i="1"/>
  <c r="J679" i="1"/>
  <c r="J678" i="1"/>
  <c r="J677" i="1"/>
  <c r="J676" i="1"/>
  <c r="J675" i="1"/>
  <c r="J673" i="1"/>
  <c r="J665" i="1"/>
  <c r="J664" i="1"/>
  <c r="J663" i="1"/>
  <c r="J662" i="1"/>
  <c r="J661" i="1"/>
  <c r="J660" i="1"/>
  <c r="J659" i="1"/>
  <c r="J657" i="1"/>
  <c r="J649" i="1"/>
  <c r="J648" i="1"/>
  <c r="J647" i="1"/>
  <c r="J646" i="1"/>
  <c r="J645" i="1"/>
  <c r="J644" i="1"/>
  <c r="J643" i="1"/>
  <c r="J633" i="1"/>
  <c r="J632" i="1"/>
  <c r="J631" i="1"/>
  <c r="J630" i="1"/>
  <c r="J629" i="1"/>
  <c r="J628" i="1"/>
  <c r="J627" i="1"/>
  <c r="J625" i="1"/>
  <c r="J617" i="1"/>
  <c r="J616" i="1"/>
  <c r="J615" i="1"/>
  <c r="J614" i="1"/>
  <c r="J613" i="1"/>
  <c r="J612" i="1"/>
  <c r="J611" i="1"/>
  <c r="J609" i="1"/>
  <c r="J601" i="1"/>
  <c r="J600" i="1"/>
  <c r="J599" i="1"/>
  <c r="J598" i="1"/>
  <c r="J597" i="1"/>
  <c r="J596" i="1"/>
  <c r="J595" i="1"/>
  <c r="J593" i="1"/>
  <c r="J585" i="1"/>
  <c r="J584" i="1"/>
  <c r="J583" i="1"/>
  <c r="J582" i="1"/>
  <c r="J581" i="1"/>
  <c r="J580" i="1"/>
  <c r="J579" i="1"/>
  <c r="J577" i="1"/>
  <c r="J569" i="1"/>
  <c r="J568" i="1"/>
  <c r="J567" i="1"/>
  <c r="J566" i="1"/>
  <c r="J565" i="1"/>
  <c r="J564" i="1"/>
  <c r="J563" i="1"/>
  <c r="J561" i="1"/>
  <c r="J553" i="1"/>
  <c r="J552" i="1"/>
  <c r="J551" i="1"/>
  <c r="J550" i="1"/>
  <c r="J549" i="1"/>
  <c r="J548" i="1"/>
  <c r="J547" i="1"/>
  <c r="J545" i="1"/>
  <c r="J537" i="1"/>
  <c r="J536" i="1"/>
  <c r="J535" i="1"/>
  <c r="J534" i="1"/>
  <c r="J533" i="1"/>
  <c r="J532" i="1"/>
  <c r="J531" i="1"/>
  <c r="J529" i="1"/>
  <c r="J521" i="1"/>
  <c r="J520" i="1"/>
  <c r="J519" i="1"/>
  <c r="J518" i="1"/>
  <c r="J517" i="1"/>
  <c r="J516" i="1"/>
  <c r="J515" i="1"/>
  <c r="J513" i="1"/>
  <c r="J505" i="1"/>
  <c r="J504" i="1"/>
  <c r="J503" i="1"/>
  <c r="J502" i="1"/>
  <c r="J501" i="1"/>
  <c r="J500" i="1"/>
  <c r="J499" i="1"/>
  <c r="J497" i="1"/>
  <c r="J489" i="1"/>
  <c r="J488" i="1"/>
  <c r="J487" i="1"/>
  <c r="J486" i="1"/>
  <c r="J485" i="1"/>
  <c r="J484" i="1"/>
  <c r="J483" i="1"/>
  <c r="J481" i="1"/>
  <c r="J473" i="1"/>
  <c r="J472" i="1"/>
  <c r="J471" i="1"/>
  <c r="J470" i="1"/>
  <c r="J469" i="1"/>
  <c r="J468" i="1"/>
  <c r="J467" i="1"/>
  <c r="J465" i="1"/>
  <c r="J457" i="1"/>
  <c r="J456" i="1"/>
  <c r="J455" i="1"/>
  <c r="J454" i="1"/>
  <c r="J453" i="1"/>
  <c r="J452" i="1"/>
  <c r="J451" i="1"/>
  <c r="J449" i="1"/>
  <c r="J441" i="1"/>
  <c r="J440" i="1"/>
  <c r="J439" i="1"/>
  <c r="J438" i="1"/>
  <c r="J437" i="1"/>
  <c r="J436" i="1"/>
  <c r="J435" i="1"/>
  <c r="J433" i="1"/>
  <c r="J425" i="1"/>
  <c r="J424" i="1"/>
  <c r="J423" i="1"/>
  <c r="J422" i="1"/>
  <c r="J421" i="1"/>
  <c r="J420" i="1"/>
  <c r="J419" i="1"/>
  <c r="J417" i="1"/>
  <c r="J409" i="1"/>
  <c r="J408" i="1"/>
  <c r="J407" i="1"/>
  <c r="J406" i="1"/>
  <c r="J405" i="1"/>
  <c r="J404" i="1"/>
  <c r="J403" i="1"/>
  <c r="J401" i="1"/>
  <c r="J393" i="1"/>
  <c r="J392" i="1"/>
  <c r="J391" i="1"/>
  <c r="J390" i="1"/>
  <c r="J389" i="1"/>
  <c r="J388" i="1"/>
  <c r="J387" i="1"/>
  <c r="J385" i="1"/>
  <c r="J377" i="1"/>
  <c r="J376" i="1"/>
  <c r="J375" i="1"/>
  <c r="J374" i="1"/>
  <c r="J373" i="1"/>
  <c r="J372" i="1"/>
  <c r="J371" i="1"/>
  <c r="J369" i="1"/>
  <c r="J361" i="1"/>
  <c r="J360" i="1"/>
  <c r="J359" i="1"/>
  <c r="J358" i="1"/>
  <c r="J357" i="1"/>
  <c r="J356" i="1"/>
  <c r="J355" i="1"/>
  <c r="J353" i="1"/>
  <c r="J345" i="1"/>
  <c r="J344" i="1"/>
  <c r="J343" i="1"/>
  <c r="J342" i="1"/>
  <c r="J341" i="1"/>
  <c r="J340" i="1"/>
  <c r="J339" i="1"/>
  <c r="J337" i="1"/>
  <c r="J329" i="1"/>
  <c r="J328" i="1"/>
  <c r="J327" i="1"/>
  <c r="J326" i="1"/>
  <c r="J325" i="1"/>
  <c r="J324" i="1"/>
  <c r="J323" i="1"/>
  <c r="J321" i="1"/>
  <c r="J313" i="1"/>
  <c r="J312" i="1"/>
  <c r="J311" i="1"/>
  <c r="J310" i="1"/>
  <c r="J309" i="1"/>
  <c r="J308" i="1"/>
  <c r="J307" i="1"/>
  <c r="J305" i="1"/>
  <c r="J297" i="1"/>
  <c r="J296" i="1"/>
  <c r="J295" i="1"/>
  <c r="J294" i="1"/>
  <c r="J293" i="1"/>
  <c r="J292" i="1"/>
  <c r="J291" i="1"/>
  <c r="J289" i="1"/>
  <c r="J281" i="1"/>
  <c r="J280" i="1"/>
  <c r="J279" i="1"/>
  <c r="J278" i="1"/>
  <c r="J277" i="1"/>
  <c r="J276" i="1"/>
  <c r="J275" i="1"/>
  <c r="J273" i="1"/>
  <c r="J265" i="1"/>
  <c r="J264" i="1"/>
  <c r="J263" i="1"/>
  <c r="J262" i="1"/>
  <c r="J261" i="1"/>
  <c r="J260" i="1"/>
  <c r="J259" i="1"/>
  <c r="J257" i="1"/>
  <c r="J249" i="1"/>
  <c r="J248" i="1"/>
  <c r="J247" i="1"/>
  <c r="J246" i="1"/>
  <c r="J245" i="1"/>
  <c r="J244" i="1"/>
  <c r="J243" i="1"/>
  <c r="J241" i="1"/>
  <c r="J233" i="1"/>
  <c r="J232" i="1"/>
  <c r="J231" i="1"/>
  <c r="J230" i="1"/>
  <c r="J229" i="1"/>
  <c r="J228" i="1"/>
  <c r="J227" i="1"/>
  <c r="J225" i="1"/>
  <c r="J217" i="1"/>
  <c r="J216" i="1"/>
  <c r="J215" i="1"/>
  <c r="J214" i="1"/>
  <c r="J213" i="1"/>
  <c r="J212" i="1"/>
  <c r="J211" i="1"/>
  <c r="J209" i="1"/>
  <c r="J201" i="1"/>
  <c r="J200" i="1"/>
  <c r="J199" i="1"/>
  <c r="J198" i="1"/>
  <c r="J197" i="1"/>
  <c r="J196" i="1"/>
  <c r="J195" i="1"/>
  <c r="J193" i="1"/>
  <c r="J185" i="1"/>
  <c r="J184" i="1"/>
  <c r="J183" i="1"/>
  <c r="J182" i="1"/>
  <c r="J181" i="1"/>
  <c r="J180" i="1"/>
  <c r="J179" i="1"/>
  <c r="J177" i="1"/>
  <c r="J169" i="1"/>
  <c r="J168" i="1"/>
  <c r="J167" i="1"/>
  <c r="J166" i="1"/>
  <c r="J165" i="1"/>
  <c r="J164" i="1"/>
  <c r="J163" i="1"/>
  <c r="J161" i="1"/>
  <c r="J153" i="1"/>
  <c r="J152" i="1"/>
  <c r="J151" i="1"/>
  <c r="J150" i="1"/>
  <c r="J149" i="1"/>
  <c r="J148" i="1"/>
  <c r="J147" i="1"/>
  <c r="J145" i="1"/>
  <c r="J137" i="1"/>
  <c r="J136" i="1"/>
  <c r="J135" i="1"/>
  <c r="J134" i="1"/>
  <c r="J133" i="1"/>
  <c r="J132" i="1"/>
  <c r="J131" i="1"/>
  <c r="J129" i="1"/>
  <c r="J121" i="1"/>
  <c r="J120" i="1"/>
  <c r="J119" i="1"/>
  <c r="J118" i="1"/>
  <c r="J117" i="1"/>
  <c r="J116" i="1"/>
  <c r="J115" i="1"/>
  <c r="J113" i="1"/>
  <c r="J105" i="1"/>
  <c r="J104" i="1"/>
  <c r="J103" i="1"/>
  <c r="J102" i="1"/>
  <c r="J101" i="1"/>
  <c r="J100" i="1"/>
  <c r="J99" i="1"/>
  <c r="J97" i="1"/>
  <c r="J89" i="1"/>
  <c r="J88" i="1"/>
  <c r="J87" i="1"/>
  <c r="J86" i="1"/>
  <c r="J85" i="1"/>
  <c r="J84" i="1"/>
  <c r="J83" i="1"/>
  <c r="J81" i="1"/>
  <c r="J73" i="1"/>
  <c r="J72" i="1"/>
  <c r="J71" i="1"/>
  <c r="J70" i="1"/>
  <c r="J69" i="1"/>
  <c r="J68" i="1"/>
  <c r="J67" i="1"/>
  <c r="J65" i="1"/>
  <c r="J57" i="1"/>
  <c r="J56" i="1"/>
  <c r="J55" i="1"/>
  <c r="J54" i="1"/>
  <c r="J53" i="1"/>
  <c r="J52" i="1"/>
  <c r="J51" i="1"/>
  <c r="J49" i="1"/>
  <c r="J41" i="1"/>
  <c r="J40" i="1"/>
  <c r="J39" i="1"/>
  <c r="J38" i="1"/>
  <c r="J37" i="1"/>
  <c r="J36" i="1"/>
  <c r="J35" i="1"/>
  <c r="J33" i="1"/>
  <c r="J25" i="1"/>
  <c r="J24" i="1"/>
  <c r="J23" i="1"/>
  <c r="J22" i="1"/>
  <c r="J21" i="1"/>
  <c r="J20" i="1"/>
  <c r="J19" i="1"/>
  <c r="J17" i="1"/>
  <c r="J9" i="1"/>
  <c r="J8" i="1"/>
  <c r="J7" i="1"/>
  <c r="J6" i="1"/>
  <c r="J5" i="1"/>
  <c r="J4" i="1"/>
  <c r="J3" i="1"/>
  <c r="J2" i="1"/>
  <c r="J10" i="1"/>
  <c r="J11" i="1"/>
  <c r="J12" i="1"/>
  <c r="J13" i="1"/>
  <c r="J14" i="1"/>
  <c r="J15" i="1"/>
  <c r="J16" i="1"/>
  <c r="J18" i="1"/>
  <c r="J26" i="1"/>
  <c r="J27" i="1"/>
  <c r="J28" i="1"/>
  <c r="J29" i="1"/>
  <c r="J30" i="1"/>
  <c r="J31" i="1"/>
  <c r="J32" i="1"/>
  <c r="J34" i="1"/>
  <c r="J42" i="1"/>
  <c r="J43" i="1"/>
  <c r="J44" i="1"/>
  <c r="J45" i="1"/>
  <c r="J46" i="1"/>
  <c r="J47" i="1"/>
  <c r="J48" i="1"/>
  <c r="J50" i="1"/>
  <c r="J58" i="1"/>
  <c r="J59" i="1"/>
  <c r="J60" i="1"/>
  <c r="J61" i="1"/>
  <c r="J62" i="1"/>
  <c r="J63" i="1"/>
  <c r="J64" i="1"/>
  <c r="J66" i="1"/>
  <c r="J74" i="1"/>
  <c r="J75" i="1"/>
  <c r="J76" i="1"/>
  <c r="J77" i="1"/>
  <c r="J78" i="1"/>
  <c r="J79" i="1"/>
  <c r="J80" i="1"/>
  <c r="J82" i="1"/>
  <c r="J90" i="1"/>
  <c r="J91" i="1"/>
  <c r="J92" i="1"/>
  <c r="J93" i="1"/>
  <c r="J94" i="1"/>
  <c r="J95" i="1"/>
  <c r="J96" i="1"/>
  <c r="J98" i="1"/>
  <c r="J106" i="1"/>
  <c r="J107" i="1"/>
  <c r="J108" i="1"/>
  <c r="J109" i="1"/>
  <c r="J110" i="1"/>
  <c r="J111" i="1"/>
  <c r="J112" i="1"/>
  <c r="J114" i="1"/>
  <c r="J122" i="1"/>
  <c r="J123" i="1"/>
  <c r="J124" i="1"/>
  <c r="J125" i="1"/>
  <c r="J126" i="1"/>
  <c r="J127" i="1"/>
  <c r="J128" i="1"/>
  <c r="J130" i="1"/>
  <c r="J138" i="1"/>
  <c r="J139" i="1"/>
  <c r="J140" i="1"/>
  <c r="J141" i="1"/>
  <c r="J142" i="1"/>
  <c r="J143" i="1"/>
  <c r="J144" i="1"/>
  <c r="J146" i="1"/>
  <c r="J154" i="1"/>
  <c r="J155" i="1"/>
  <c r="J156" i="1"/>
  <c r="J157" i="1"/>
  <c r="J158" i="1"/>
  <c r="J159" i="1"/>
  <c r="J160" i="1"/>
  <c r="J162" i="1"/>
  <c r="J170" i="1"/>
  <c r="J171" i="1"/>
  <c r="J172" i="1"/>
  <c r="J173" i="1"/>
  <c r="J174" i="1"/>
  <c r="J175" i="1"/>
  <c r="J176" i="1"/>
  <c r="J178" i="1"/>
  <c r="J186" i="1"/>
  <c r="J187" i="1"/>
  <c r="J188" i="1"/>
  <c r="J189" i="1"/>
  <c r="J190" i="1"/>
  <c r="J191" i="1"/>
  <c r="J192" i="1"/>
  <c r="J194" i="1"/>
  <c r="J202" i="1"/>
  <c r="J203" i="1"/>
  <c r="J204" i="1"/>
  <c r="J205" i="1"/>
  <c r="J206" i="1"/>
  <c r="J207" i="1"/>
  <c r="J208" i="1"/>
  <c r="J210" i="1"/>
  <c r="J218" i="1"/>
  <c r="J219" i="1"/>
  <c r="J220" i="1"/>
  <c r="J221" i="1"/>
  <c r="J222" i="1"/>
  <c r="J223" i="1"/>
  <c r="J224" i="1"/>
  <c r="J226" i="1"/>
  <c r="J234" i="1"/>
  <c r="J235" i="1"/>
  <c r="J236" i="1"/>
  <c r="J237" i="1"/>
  <c r="J238" i="1"/>
  <c r="J239" i="1"/>
  <c r="J240" i="1"/>
  <c r="J242" i="1"/>
  <c r="J250" i="1"/>
  <c r="J251" i="1"/>
  <c r="J252" i="1"/>
  <c r="J253" i="1"/>
  <c r="J254" i="1"/>
  <c r="J255" i="1"/>
  <c r="J256" i="1"/>
  <c r="J258" i="1"/>
  <c r="J266" i="1"/>
  <c r="J267" i="1"/>
  <c r="J268" i="1"/>
  <c r="J269" i="1"/>
  <c r="J270" i="1"/>
  <c r="J271" i="1"/>
  <c r="J272" i="1"/>
  <c r="J274" i="1"/>
  <c r="J282" i="1"/>
  <c r="J283" i="1"/>
  <c r="J284" i="1"/>
  <c r="J285" i="1"/>
  <c r="J286" i="1"/>
  <c r="J287" i="1"/>
  <c r="J288" i="1"/>
  <c r="J290" i="1"/>
  <c r="J298" i="1"/>
  <c r="J299" i="1"/>
  <c r="J300" i="1"/>
  <c r="J301" i="1"/>
  <c r="J302" i="1"/>
  <c r="J303" i="1"/>
  <c r="J304" i="1"/>
  <c r="J306" i="1"/>
  <c r="J314" i="1"/>
  <c r="J315" i="1"/>
  <c r="J316" i="1"/>
  <c r="J317" i="1"/>
  <c r="J318" i="1"/>
  <c r="J319" i="1"/>
  <c r="J320" i="1"/>
  <c r="J322" i="1"/>
  <c r="J330" i="1"/>
  <c r="J331" i="1"/>
  <c r="J332" i="1"/>
  <c r="J333" i="1"/>
  <c r="J334" i="1"/>
  <c r="J335" i="1"/>
  <c r="J336" i="1"/>
  <c r="J338" i="1"/>
  <c r="J346" i="1"/>
  <c r="J347" i="1"/>
  <c r="J348" i="1"/>
  <c r="J349" i="1"/>
  <c r="J350" i="1"/>
  <c r="J351" i="1"/>
  <c r="J352" i="1"/>
  <c r="J354" i="1"/>
  <c r="J362" i="1"/>
  <c r="J363" i="1"/>
  <c r="J364" i="1"/>
  <c r="J365" i="1"/>
  <c r="J366" i="1"/>
  <c r="J367" i="1"/>
  <c r="J368" i="1"/>
  <c r="J370" i="1"/>
  <c r="J378" i="1"/>
  <c r="J379" i="1"/>
  <c r="J380" i="1"/>
  <c r="J381" i="1"/>
  <c r="J382" i="1"/>
  <c r="J383" i="1"/>
  <c r="J384" i="1"/>
  <c r="J386" i="1"/>
  <c r="J394" i="1"/>
  <c r="J395" i="1"/>
  <c r="J396" i="1"/>
  <c r="J397" i="1"/>
  <c r="J398" i="1"/>
  <c r="J399" i="1"/>
  <c r="J400" i="1"/>
  <c r="J402" i="1"/>
  <c r="J410" i="1"/>
  <c r="J411" i="1"/>
  <c r="J412" i="1"/>
  <c r="J413" i="1"/>
  <c r="J414" i="1"/>
  <c r="J415" i="1"/>
  <c r="J416" i="1"/>
  <c r="J418" i="1"/>
  <c r="J426" i="1"/>
  <c r="J427" i="1"/>
  <c r="J428" i="1"/>
  <c r="J429" i="1"/>
  <c r="J430" i="1"/>
  <c r="J431" i="1"/>
  <c r="J432" i="1"/>
  <c r="J434" i="1"/>
  <c r="J442" i="1"/>
  <c r="J443" i="1"/>
  <c r="J444" i="1"/>
  <c r="J445" i="1"/>
  <c r="J446" i="1"/>
  <c r="J447" i="1"/>
  <c r="J448" i="1"/>
  <c r="J450" i="1"/>
  <c r="J458" i="1"/>
  <c r="J459" i="1"/>
  <c r="J460" i="1"/>
  <c r="J461" i="1"/>
  <c r="J462" i="1"/>
  <c r="J463" i="1"/>
  <c r="J464" i="1"/>
  <c r="J466" i="1"/>
  <c r="J474" i="1"/>
  <c r="J475" i="1"/>
  <c r="J476" i="1"/>
  <c r="J477" i="1"/>
  <c r="J478" i="1"/>
  <c r="J479" i="1"/>
  <c r="J480" i="1"/>
  <c r="J482" i="1"/>
  <c r="J490" i="1"/>
  <c r="J491" i="1"/>
  <c r="J492" i="1"/>
  <c r="J493" i="1"/>
  <c r="J494" i="1"/>
  <c r="J495" i="1"/>
  <c r="J496" i="1"/>
  <c r="J498" i="1"/>
  <c r="J506" i="1"/>
  <c r="J507" i="1"/>
  <c r="J508" i="1"/>
  <c r="J509" i="1"/>
  <c r="J510" i="1"/>
  <c r="J511" i="1"/>
  <c r="J512" i="1"/>
  <c r="J514" i="1"/>
  <c r="J522" i="1"/>
  <c r="J523" i="1"/>
  <c r="J524" i="1"/>
  <c r="J525" i="1"/>
  <c r="J526" i="1"/>
  <c r="J527" i="1"/>
  <c r="J528" i="1"/>
  <c r="J530" i="1"/>
  <c r="J538" i="1"/>
  <c r="J539" i="1"/>
  <c r="J540" i="1"/>
  <c r="J541" i="1"/>
  <c r="J542" i="1"/>
  <c r="J543" i="1"/>
  <c r="J544" i="1"/>
  <c r="J546" i="1"/>
  <c r="J554" i="1"/>
  <c r="J555" i="1"/>
  <c r="J556" i="1"/>
  <c r="J557" i="1"/>
  <c r="J558" i="1"/>
  <c r="J559" i="1"/>
  <c r="J560" i="1"/>
  <c r="J562" i="1"/>
  <c r="J570" i="1"/>
  <c r="J571" i="1"/>
  <c r="J572" i="1"/>
  <c r="J573" i="1"/>
  <c r="J574" i="1"/>
  <c r="J575" i="1"/>
  <c r="J576" i="1"/>
  <c r="J578" i="1"/>
  <c r="J586" i="1"/>
  <c r="J587" i="1"/>
  <c r="J588" i="1"/>
  <c r="J589" i="1"/>
  <c r="J590" i="1"/>
  <c r="J591" i="1"/>
  <c r="J592" i="1"/>
  <c r="J594" i="1"/>
  <c r="J602" i="1"/>
  <c r="J603" i="1"/>
  <c r="J604" i="1"/>
  <c r="J605" i="1"/>
  <c r="J606" i="1"/>
  <c r="J607" i="1"/>
  <c r="J608" i="1"/>
  <c r="J610" i="1"/>
  <c r="J618" i="1"/>
  <c r="J619" i="1"/>
  <c r="J620" i="1"/>
  <c r="J621" i="1"/>
  <c r="J622" i="1"/>
  <c r="J623" i="1"/>
  <c r="J624" i="1"/>
  <c r="J626" i="1"/>
  <c r="J634" i="1"/>
  <c r="J635" i="1"/>
  <c r="J636" i="1"/>
  <c r="J637" i="1"/>
  <c r="J638" i="1"/>
  <c r="J639" i="1"/>
  <c r="J640" i="1"/>
  <c r="J641" i="1"/>
  <c r="J642" i="1"/>
  <c r="J650" i="1"/>
  <c r="J651" i="1"/>
  <c r="J652" i="1"/>
  <c r="J653" i="1"/>
  <c r="J654" i="1"/>
  <c r="J655" i="1"/>
  <c r="J656" i="1"/>
  <c r="J658" i="1"/>
  <c r="J666" i="1"/>
  <c r="J667" i="1"/>
  <c r="J668" i="1"/>
  <c r="J669" i="1"/>
  <c r="J670" i="1"/>
  <c r="J671" i="1"/>
  <c r="J672" i="1"/>
  <c r="J674" i="1"/>
  <c r="J682" i="1"/>
  <c r="J683" i="1"/>
  <c r="J684" i="1"/>
  <c r="J685" i="1"/>
  <c r="J686" i="1"/>
  <c r="J687" i="1"/>
  <c r="J688" i="1"/>
  <c r="J690" i="1"/>
  <c r="J698" i="1"/>
  <c r="J699" i="1"/>
  <c r="J700" i="1"/>
  <c r="J701" i="1"/>
  <c r="J702" i="1"/>
  <c r="J703" i="1"/>
  <c r="J704" i="1"/>
  <c r="J706" i="1"/>
  <c r="J714" i="1"/>
  <c r="J715" i="1"/>
  <c r="J716" i="1"/>
  <c r="J717" i="1"/>
  <c r="J718" i="1"/>
  <c r="J719" i="1"/>
  <c r="J720" i="1"/>
  <c r="J722" i="1"/>
  <c r="J730" i="1"/>
  <c r="J731" i="1"/>
  <c r="J732" i="1"/>
  <c r="J733" i="1"/>
  <c r="J734" i="1"/>
  <c r="J735" i="1"/>
  <c r="J736" i="1"/>
  <c r="J738" i="1"/>
  <c r="J746" i="1"/>
  <c r="J747" i="1"/>
  <c r="J748" i="1"/>
  <c r="J749" i="1"/>
  <c r="J750" i="1"/>
  <c r="J751" i="1"/>
  <c r="J752" i="1"/>
  <c r="J754" i="1"/>
  <c r="J762" i="1"/>
  <c r="J763" i="1"/>
  <c r="J764" i="1"/>
  <c r="J765" i="1"/>
  <c r="J766" i="1"/>
  <c r="J767" i="1"/>
  <c r="J768" i="1"/>
  <c r="J770" i="1"/>
  <c r="J778" i="1"/>
  <c r="J779" i="1"/>
  <c r="J780" i="1"/>
  <c r="J781" i="1"/>
  <c r="J782" i="1"/>
  <c r="J783" i="1"/>
  <c r="J784" i="1"/>
  <c r="J786" i="1"/>
  <c r="J794" i="1"/>
  <c r="J795" i="1"/>
  <c r="J796" i="1"/>
  <c r="J797" i="1"/>
  <c r="J798" i="1"/>
  <c r="J799" i="1"/>
  <c r="J800" i="1"/>
  <c r="J802" i="1"/>
  <c r="J810" i="1"/>
  <c r="J811" i="1"/>
  <c r="J812" i="1"/>
  <c r="J813" i="1"/>
  <c r="J814" i="1"/>
  <c r="J815" i="1"/>
  <c r="J816" i="1"/>
  <c r="J818" i="1"/>
  <c r="J826" i="1"/>
  <c r="J827" i="1"/>
  <c r="J828" i="1"/>
  <c r="J829" i="1"/>
  <c r="J830" i="1"/>
  <c r="J831" i="1"/>
  <c r="J833" i="1"/>
  <c r="J834" i="1"/>
  <c r="J835" i="1"/>
  <c r="J836" i="1"/>
  <c r="J837" i="1"/>
  <c r="J838" i="1"/>
  <c r="J839" i="1"/>
  <c r="J832" i="1"/>
</calcChain>
</file>

<file path=xl/sharedStrings.xml><?xml version="1.0" encoding="utf-8"?>
<sst xmlns="http://schemas.openxmlformats.org/spreadsheetml/2006/main" count="24834" uniqueCount="916">
  <si>
    <t>Event</t>
  </si>
  <si>
    <t>Heat</t>
  </si>
  <si>
    <t>Class</t>
  </si>
  <si>
    <t>Driver</t>
  </si>
  <si>
    <t>Date</t>
  </si>
  <si>
    <t>Race No.</t>
  </si>
  <si>
    <t>Time</t>
  </si>
  <si>
    <t>Rookies</t>
  </si>
  <si>
    <t>Lincoln Pope</t>
  </si>
  <si>
    <t>Final</t>
  </si>
  <si>
    <t>Novice</t>
  </si>
  <si>
    <t>Cooper Mitchell</t>
  </si>
  <si>
    <t>22P</t>
  </si>
  <si>
    <t>Liam Carr</t>
  </si>
  <si>
    <t>67P</t>
  </si>
  <si>
    <t>Chaise Willmington</t>
  </si>
  <si>
    <t>Junior Light</t>
  </si>
  <si>
    <t>Luca Guidone</t>
  </si>
  <si>
    <t>Matthew Hansford-Taylor</t>
  </si>
  <si>
    <t>Junior Heavy</t>
  </si>
  <si>
    <t>Sebastian D'Amico</t>
  </si>
  <si>
    <t>Junior Performance</t>
  </si>
  <si>
    <t>James Stabile</t>
  </si>
  <si>
    <t>Senior Performance Light</t>
  </si>
  <si>
    <t>Jordan Giannopoulos</t>
  </si>
  <si>
    <t>Shannon Mortlock</t>
  </si>
  <si>
    <t>Senior Heavy</t>
  </si>
  <si>
    <t>Daniel Slater</t>
  </si>
  <si>
    <t>TAG Restricted Light</t>
  </si>
  <si>
    <t>John Alexander</t>
  </si>
  <si>
    <t>Daniel Vella</t>
  </si>
  <si>
    <t>TAG 125 Light</t>
  </si>
  <si>
    <t>Michael Koval</t>
  </si>
  <si>
    <t>TAG 125 Heavy</t>
  </si>
  <si>
    <t>Jake Heyneman</t>
  </si>
  <si>
    <t>4SS Senior Light</t>
  </si>
  <si>
    <t>Jamie Craig</t>
  </si>
  <si>
    <t>Jonathon Marcusson</t>
  </si>
  <si>
    <t>Eryn Osbourne</t>
  </si>
  <si>
    <t>4SS Senior Heavy</t>
  </si>
  <si>
    <t>Russell Newell</t>
  </si>
  <si>
    <t>Riley Skinner</t>
  </si>
  <si>
    <t>Corey Carson</t>
  </si>
  <si>
    <t>Daniel Quimby</t>
  </si>
  <si>
    <t>Dominic Magliarachi</t>
  </si>
  <si>
    <t>Lachlan Mineeff</t>
  </si>
  <si>
    <t>15P</t>
  </si>
  <si>
    <t>Ryan House</t>
  </si>
  <si>
    <t>Imogen Radburn</t>
  </si>
  <si>
    <t>Sharleece Coan</t>
  </si>
  <si>
    <t>Cody Maynes-Rutty</t>
  </si>
  <si>
    <t>Eddie Beswick</t>
  </si>
  <si>
    <t>Bailey Humphries</t>
  </si>
  <si>
    <t>Jason Kitchen</t>
  </si>
  <si>
    <t>Svend Petersen</t>
  </si>
  <si>
    <t>Anthony Borg</t>
  </si>
  <si>
    <t>Logan Dockett</t>
  </si>
  <si>
    <t>Adrian Sarkis</t>
  </si>
  <si>
    <t>Matthew Algie</t>
  </si>
  <si>
    <t>53P</t>
  </si>
  <si>
    <t>TAG Restricted Heavy</t>
  </si>
  <si>
    <t>Michael Heavey</t>
  </si>
  <si>
    <t>86P</t>
  </si>
  <si>
    <t>TAG Restricted Masters</t>
  </si>
  <si>
    <t>Leigh Abdy</t>
  </si>
  <si>
    <t>Peter Blume</t>
  </si>
  <si>
    <t>Daniel McPee</t>
  </si>
  <si>
    <t>Joe Townson</t>
  </si>
  <si>
    <t>Christian Jory</t>
  </si>
  <si>
    <t>4SS Senior Super Heavy</t>
  </si>
  <si>
    <t>Kurt Woodard</t>
  </si>
  <si>
    <t>Kurtis Dickson</t>
  </si>
  <si>
    <t>Brent Dickson</t>
  </si>
  <si>
    <t>Joshua Craig</t>
  </si>
  <si>
    <t>20P</t>
  </si>
  <si>
    <t>Aaron Bell</t>
  </si>
  <si>
    <t>Timothy Colombrita</t>
  </si>
  <si>
    <t>Lap Record</t>
  </si>
  <si>
    <t>Luke Powell</t>
  </si>
  <si>
    <t>Alex Ninovic</t>
  </si>
  <si>
    <t>Mitchell Fredericks</t>
  </si>
  <si>
    <t>Dan Clarkson</t>
  </si>
  <si>
    <t>Lee Franks</t>
  </si>
  <si>
    <t>Joshua Seiffert</t>
  </si>
  <si>
    <t>Luke Thomas</t>
  </si>
  <si>
    <t>Shane Keys</t>
  </si>
  <si>
    <t>Nathan Verrent</t>
  </si>
  <si>
    <t>TAG Restricted Light Over 40</t>
  </si>
  <si>
    <t>Manuel Velasco</t>
  </si>
  <si>
    <t>8P</t>
  </si>
  <si>
    <t>Adam Gill</t>
  </si>
  <si>
    <t>55P</t>
  </si>
  <si>
    <t>Jake McKinnon</t>
  </si>
  <si>
    <t>Hayden Crossland</t>
  </si>
  <si>
    <t>Chloe Richards</t>
  </si>
  <si>
    <t>21P</t>
  </si>
  <si>
    <t>Mick Linsell</t>
  </si>
  <si>
    <t>Chris Levy</t>
  </si>
  <si>
    <t>9P</t>
  </si>
  <si>
    <t>Oscar Taylor</t>
  </si>
  <si>
    <t>Paul Dunston</t>
  </si>
  <si>
    <t>Niven Riches</t>
  </si>
  <si>
    <t>Rhys McCormack</t>
  </si>
  <si>
    <t>Mitchell Scullion</t>
  </si>
  <si>
    <t>Michael Schiller</t>
  </si>
  <si>
    <t>KZ2 Masters</t>
  </si>
  <si>
    <t>Greg Holden</t>
  </si>
  <si>
    <t>KZ2</t>
  </si>
  <si>
    <t>Reece Cohen</t>
  </si>
  <si>
    <t>Joseph Shteinman</t>
  </si>
  <si>
    <t>23P</t>
  </si>
  <si>
    <t>Lewis D'Amore</t>
  </si>
  <si>
    <t>Logan Spiteri</t>
  </si>
  <si>
    <t>Felix Stanley</t>
  </si>
  <si>
    <t>6P</t>
  </si>
  <si>
    <t>Sean Glashoff</t>
  </si>
  <si>
    <t>Rod Tippett</t>
  </si>
  <si>
    <t>Kaleb Belak</t>
  </si>
  <si>
    <t>Oscar Singh</t>
  </si>
  <si>
    <t>Conor Zimmermann</t>
  </si>
  <si>
    <t>Jordan Shalala</t>
  </si>
  <si>
    <t>Alan Holmes</t>
  </si>
  <si>
    <t>Nicholas Padien</t>
  </si>
  <si>
    <t>Anthony Wiskich</t>
  </si>
  <si>
    <t>19P</t>
  </si>
  <si>
    <t>Gala Day 2020</t>
  </si>
  <si>
    <t>Round 2 2020</t>
  </si>
  <si>
    <t>Round 3 2020</t>
  </si>
  <si>
    <t>Dash for Cash 2020</t>
  </si>
  <si>
    <t>Round 4 2020</t>
  </si>
  <si>
    <t>Round 5 2020</t>
  </si>
  <si>
    <t>Round 1 &amp; KZ2 2021</t>
  </si>
  <si>
    <t xml:space="preserve">Corey Carson </t>
  </si>
  <si>
    <t>Carter Lamperd</t>
  </si>
  <si>
    <t>Lewis D’Amore</t>
  </si>
  <si>
    <t>Nicholas Ricci</t>
  </si>
  <si>
    <t>Zakiah Reginald Varley</t>
  </si>
  <si>
    <t>Haris Sengul</t>
  </si>
  <si>
    <t xml:space="preserve">Anthony Borg </t>
  </si>
  <si>
    <t>Cooper Dupond</t>
  </si>
  <si>
    <t>Frederick Sarkis</t>
  </si>
  <si>
    <t>Kayne McDonald</t>
  </si>
  <si>
    <t>Matthew Donnelly</t>
  </si>
  <si>
    <t>Coire Donnelly</t>
  </si>
  <si>
    <t>Graham Dupond</t>
  </si>
  <si>
    <t>Lee Somerville</t>
  </si>
  <si>
    <t>Brian Tabbernal</t>
  </si>
  <si>
    <t>Matthew Richards</t>
  </si>
  <si>
    <t>Mathew Nipperess</t>
  </si>
  <si>
    <t xml:space="preserve">Greg Holden </t>
  </si>
  <si>
    <t>Round 2 2021</t>
  </si>
  <si>
    <t>Joshua Benaud</t>
  </si>
  <si>
    <t>Rook Thompson</t>
  </si>
  <si>
    <t>11P</t>
  </si>
  <si>
    <t>Zac Brown</t>
  </si>
  <si>
    <t>Massimo Sofi</t>
  </si>
  <si>
    <t>Samuel Phillips</t>
  </si>
  <si>
    <t>Felix Staley</t>
  </si>
  <si>
    <t>Kyle Parry</t>
  </si>
  <si>
    <t>Senior Performance Heavy</t>
  </si>
  <si>
    <t>Matthew Rowe</t>
  </si>
  <si>
    <t>3P</t>
  </si>
  <si>
    <t>Nathan Bolstad</t>
  </si>
  <si>
    <t>John Algie</t>
  </si>
  <si>
    <t>City of Sydney Titles</t>
  </si>
  <si>
    <t>Q</t>
  </si>
  <si>
    <t>Riley Blaxell</t>
  </si>
  <si>
    <t>Pre Final</t>
  </si>
  <si>
    <t>Oscar Haddon</t>
  </si>
  <si>
    <t>Chris Bregonje</t>
  </si>
  <si>
    <t>Ronald Arnold</t>
  </si>
  <si>
    <t>Harrison Dengate</t>
  </si>
  <si>
    <t>Round 3 2021</t>
  </si>
  <si>
    <t>Aiden Grima</t>
  </si>
  <si>
    <t>Elijah Saade</t>
  </si>
  <si>
    <t>Bailey Cahill</t>
  </si>
  <si>
    <t>Deniel Vermeulen</t>
  </si>
  <si>
    <t>12P</t>
  </si>
  <si>
    <t>Oliver Saade</t>
  </si>
  <si>
    <t>Pearson Cooper</t>
  </si>
  <si>
    <t>Salvatore Scarpignato</t>
  </si>
  <si>
    <t>George Kassis</t>
  </si>
  <si>
    <t>Nathaniel White</t>
  </si>
  <si>
    <t>Tristan Clash</t>
  </si>
  <si>
    <t>13P</t>
  </si>
  <si>
    <t>Paul McKinnon</t>
  </si>
  <si>
    <t>Round 4 2021</t>
  </si>
  <si>
    <t>Joshua Benaud/ Kaleb Belak</t>
  </si>
  <si>
    <t>43/6</t>
  </si>
  <si>
    <t>Harrison Grima</t>
  </si>
  <si>
    <t>Marcus George</t>
  </si>
  <si>
    <t>Jacob Sher</t>
  </si>
  <si>
    <t>23/72</t>
  </si>
  <si>
    <t>Joseph Shteinman/Jacob Sher</t>
  </si>
  <si>
    <t>Rytis Gruodis</t>
  </si>
  <si>
    <t>Round 1 2022</t>
  </si>
  <si>
    <t>Jack Morgan</t>
  </si>
  <si>
    <t>William Donat</t>
  </si>
  <si>
    <t>Jude Ammoun</t>
  </si>
  <si>
    <t>14P</t>
  </si>
  <si>
    <t>Tommy Rizk</t>
  </si>
  <si>
    <t>Emmett Gary Martin</t>
  </si>
  <si>
    <t>Julian Jaffrey</t>
  </si>
  <si>
    <t>Lachlan Taylor</t>
  </si>
  <si>
    <t>Cohen Kokotovich</t>
  </si>
  <si>
    <t>Liam Gerges</t>
  </si>
  <si>
    <t>Anthony Vella</t>
  </si>
  <si>
    <t>Stewart Walker</t>
  </si>
  <si>
    <t>Neil Yates</t>
  </si>
  <si>
    <t>Louis George</t>
  </si>
  <si>
    <t>7P</t>
  </si>
  <si>
    <t>Daniel McPhee</t>
  </si>
  <si>
    <t>Pietro Lidano</t>
  </si>
  <si>
    <t>Round 2 2022</t>
  </si>
  <si>
    <t>Tyler Koenig</t>
  </si>
  <si>
    <t>Spencer Garde</t>
  </si>
  <si>
    <t>Charlie Barakat</t>
  </si>
  <si>
    <t>Luke Saker</t>
  </si>
  <si>
    <t>33P</t>
  </si>
  <si>
    <t>Lachlan Cini</t>
  </si>
  <si>
    <t>25P</t>
  </si>
  <si>
    <t>Jake Zdravkovski</t>
  </si>
  <si>
    <t>Sam Taylor</t>
  </si>
  <si>
    <t>John Simon Algie</t>
  </si>
  <si>
    <t>Round 3 2022</t>
  </si>
  <si>
    <t>Zac Brown/Tyler Koenig</t>
  </si>
  <si>
    <t>94/21</t>
  </si>
  <si>
    <t>Joel McGrath</t>
  </si>
  <si>
    <t>Presley Hovanyecz</t>
  </si>
  <si>
    <t>Nicholas Follows</t>
  </si>
  <si>
    <t>Nicholas Becker</t>
  </si>
  <si>
    <t>Dean Ronald Buchanan</t>
  </si>
  <si>
    <t>39P</t>
  </si>
  <si>
    <t>Senior Classic S Mid</t>
  </si>
  <si>
    <t>Andrew Morton</t>
  </si>
  <si>
    <t>Ryan Johnston</t>
  </si>
  <si>
    <t>Karl Tibbey</t>
  </si>
  <si>
    <t>43P</t>
  </si>
  <si>
    <t>Round 4 2022</t>
  </si>
  <si>
    <t>Anthony Saad</t>
  </si>
  <si>
    <t>Angus Biddle</t>
  </si>
  <si>
    <t>Peter Shekoush</t>
  </si>
  <si>
    <t>Toby Spinks</t>
  </si>
  <si>
    <t>Christian Estasy</t>
  </si>
  <si>
    <t>Joel Sokkar</t>
  </si>
  <si>
    <t>Vince Ravese</t>
  </si>
  <si>
    <t>Round 5 2022</t>
  </si>
  <si>
    <t>Timothy Reed</t>
  </si>
  <si>
    <t>Craig Flewitt</t>
  </si>
  <si>
    <t>Matthew Pescod</t>
  </si>
  <si>
    <t>43.171`</t>
  </si>
  <si>
    <t>Adam Constable</t>
  </si>
  <si>
    <t>Dimitrios Tsikis</t>
  </si>
  <si>
    <t>Round 6 2022</t>
  </si>
  <si>
    <t>Zakaria Saeedi</t>
  </si>
  <si>
    <t>Maksim Petrovic</t>
  </si>
  <si>
    <t>Rajadurai Rajan</t>
  </si>
  <si>
    <t>Billy Finnegan</t>
  </si>
  <si>
    <t xml:space="preserve"> Darren Dowd</t>
  </si>
  <si>
    <t>Gary Wayne Schwass</t>
  </si>
  <si>
    <t>Darren Dowd</t>
  </si>
  <si>
    <t>Jai Morton</t>
  </si>
  <si>
    <t>Round</t>
  </si>
  <si>
    <t>Pos</t>
  </si>
  <si>
    <t>No.</t>
  </si>
  <si>
    <t>Name</t>
  </si>
  <si>
    <t>Overall BestTm</t>
  </si>
  <si>
    <t>In Session</t>
  </si>
  <si>
    <t>Zach Boylan</t>
  </si>
  <si>
    <t>Tag 125 Light</t>
  </si>
  <si>
    <t>HEAT 2</t>
  </si>
  <si>
    <t>Ryan Sutton</t>
  </si>
  <si>
    <t>HEAT 1</t>
  </si>
  <si>
    <t>Joshua Hunter</t>
  </si>
  <si>
    <t>Riley Abel</t>
  </si>
  <si>
    <t>FINAL</t>
  </si>
  <si>
    <t>Harry Ford</t>
  </si>
  <si>
    <t>Kurtis Jackson</t>
  </si>
  <si>
    <t>Nathan Fahd</t>
  </si>
  <si>
    <t>Joseph Turrisi</t>
  </si>
  <si>
    <t>Marco Barbaro</t>
  </si>
  <si>
    <t>Patrick McClure</t>
  </si>
  <si>
    <t>Jake Ambler</t>
  </si>
  <si>
    <t>Ryan O'Connor</t>
  </si>
  <si>
    <t>Tag 125 Heavy</t>
  </si>
  <si>
    <t>Evan Hotz</t>
  </si>
  <si>
    <t>Tag Restricted Light</t>
  </si>
  <si>
    <t>Antoine Findlay</t>
  </si>
  <si>
    <t>Carl Redmond</t>
  </si>
  <si>
    <t>Nate Hughes</t>
  </si>
  <si>
    <t>Ben Stabile</t>
  </si>
  <si>
    <t>HEAT 3</t>
  </si>
  <si>
    <t>Bobby Burns</t>
  </si>
  <si>
    <t>Parker Roberts</t>
  </si>
  <si>
    <t>Joseph White</t>
  </si>
  <si>
    <t>Oliver Bishop</t>
  </si>
  <si>
    <t>Mia Mayhew</t>
  </si>
  <si>
    <t>Brodie Hybner</t>
  </si>
  <si>
    <t>Max Simpson</t>
  </si>
  <si>
    <t>Jamie Lee Su</t>
  </si>
  <si>
    <t>Xavier Pridham</t>
  </si>
  <si>
    <t>Marcus Kemal</t>
  </si>
  <si>
    <t>Sonny Ratcliff</t>
  </si>
  <si>
    <t>George Miles</t>
  </si>
  <si>
    <t>98P</t>
  </si>
  <si>
    <t>Logan Ting</t>
  </si>
  <si>
    <t>Connor Hunter</t>
  </si>
  <si>
    <t>Cruz Anderson</t>
  </si>
  <si>
    <t>27P</t>
  </si>
  <si>
    <t>Harrison Wagstaff</t>
  </si>
  <si>
    <t>Neil Shah</t>
  </si>
  <si>
    <t>46P</t>
  </si>
  <si>
    <t>Ethan Mai</t>
  </si>
  <si>
    <t>Daniel Driscoll</t>
  </si>
  <si>
    <t>Adrian Hybner</t>
  </si>
  <si>
    <t>Shay Narayan</t>
  </si>
  <si>
    <t>Matthew Kenneth</t>
  </si>
  <si>
    <t>Tag Restricted Heavy</t>
  </si>
  <si>
    <t>Jai Salter</t>
  </si>
  <si>
    <t>Noah Lees</t>
  </si>
  <si>
    <t>John Allen</t>
  </si>
  <si>
    <t>Oliver Watson</t>
  </si>
  <si>
    <t>Brian Miller</t>
  </si>
  <si>
    <t>Richard Drooger</t>
  </si>
  <si>
    <t>Ethan Kirkbride</t>
  </si>
  <si>
    <t>Corey Bagnall</t>
  </si>
  <si>
    <t>Caius Mekuri</t>
  </si>
  <si>
    <t>44P</t>
  </si>
  <si>
    <t>Ethan Canas</t>
  </si>
  <si>
    <t>74P</t>
  </si>
  <si>
    <t>Samuel Cook</t>
  </si>
  <si>
    <t>Jacob Cacciola</t>
  </si>
  <si>
    <t>95P</t>
  </si>
  <si>
    <t>Kieran Prom</t>
  </si>
  <si>
    <t>Lawrence Su</t>
  </si>
  <si>
    <t>Max Myndreskou</t>
  </si>
  <si>
    <t>James Sarkis</t>
  </si>
  <si>
    <t>Austin Ryder</t>
  </si>
  <si>
    <t>Nathan Lake</t>
  </si>
  <si>
    <t>James Mann</t>
  </si>
  <si>
    <t>Teddy Benbow</t>
  </si>
  <si>
    <t>Eric Redmond</t>
  </si>
  <si>
    <t>72P</t>
  </si>
  <si>
    <t>Rob Nigro</t>
  </si>
  <si>
    <t>Byron Bassett</t>
  </si>
  <si>
    <t>48P</t>
  </si>
  <si>
    <t>Anthony Papageorgiou</t>
  </si>
  <si>
    <t>Harrison Stace</t>
  </si>
  <si>
    <t>Romeo Cavaco</t>
  </si>
  <si>
    <t>Raffi Davis</t>
  </si>
  <si>
    <t>Antonio Ornelas</t>
  </si>
  <si>
    <t>96P</t>
  </si>
  <si>
    <t>William Holden</t>
  </si>
  <si>
    <t>Louie Mather</t>
  </si>
  <si>
    <t>18P</t>
  </si>
  <si>
    <t>Warren Rautenbach</t>
  </si>
  <si>
    <t>Max Goodman</t>
  </si>
  <si>
    <t>Chayse Attard</t>
  </si>
  <si>
    <t>Emmett Martin</t>
  </si>
  <si>
    <t>Kayden Dale</t>
  </si>
  <si>
    <t>Jacob Teumer-Molloy</t>
  </si>
  <si>
    <t>Alexander Lanzarone</t>
  </si>
  <si>
    <t>4P</t>
  </si>
  <si>
    <t>Jeff Vella</t>
  </si>
  <si>
    <t>William Yeo</t>
  </si>
  <si>
    <t>Neel Vats</t>
  </si>
  <si>
    <t>Finn Cameron</t>
  </si>
  <si>
    <t>Jeremiah Seshie</t>
  </si>
  <si>
    <t>Alyssa Gianatti</t>
  </si>
  <si>
    <t>Dylan Nguyen</t>
  </si>
  <si>
    <t>Hugo Child</t>
  </si>
  <si>
    <t>Lukas Oliver</t>
  </si>
  <si>
    <t>Liam Barrett</t>
  </si>
  <si>
    <t>Eric Seshie</t>
  </si>
  <si>
    <t>Liam Canas</t>
  </si>
  <si>
    <t>Ethan Lissa</t>
  </si>
  <si>
    <t>Max Moffat</t>
  </si>
  <si>
    <t>Levi Oliver</t>
  </si>
  <si>
    <t>Cruz Tran</t>
  </si>
  <si>
    <t>Christian Harron</t>
  </si>
  <si>
    <t>DNF</t>
  </si>
  <si>
    <t>Tatum Ratcliff</t>
  </si>
  <si>
    <t>Harrison Miles</t>
  </si>
  <si>
    <t>Ashton Sieders</t>
  </si>
  <si>
    <t>Askr Sendall</t>
  </si>
  <si>
    <t>Simon Davison</t>
  </si>
  <si>
    <t>Christian Ayrouth</t>
  </si>
  <si>
    <t>Alex McCarley</t>
  </si>
  <si>
    <t>Jack Bugatto</t>
  </si>
  <si>
    <t>38P</t>
  </si>
  <si>
    <t>Joseph Griffiths</t>
  </si>
  <si>
    <t>Anthony Poullos</t>
  </si>
  <si>
    <t>Joshua Attard</t>
  </si>
  <si>
    <t>24P</t>
  </si>
  <si>
    <t>Brady Attard</t>
  </si>
  <si>
    <t>66P</t>
  </si>
  <si>
    <t>Joshua Arcuri</t>
  </si>
  <si>
    <t>Tate Brady</t>
  </si>
  <si>
    <t>Chris Nolan</t>
  </si>
  <si>
    <t>Cameron Allen</t>
  </si>
  <si>
    <t>Kurt Roese</t>
  </si>
  <si>
    <t>Luka Kuster</t>
  </si>
  <si>
    <t>Noah Taylor</t>
  </si>
  <si>
    <t>Lachlan Bourke</t>
  </si>
  <si>
    <t>51P</t>
  </si>
  <si>
    <t>Kuzey Kaya</t>
  </si>
  <si>
    <t>82P</t>
  </si>
  <si>
    <t>Luke Peoples</t>
  </si>
  <si>
    <t>Phillip Webb</t>
  </si>
  <si>
    <t>Cooper Moy</t>
  </si>
  <si>
    <t>Eli Tobaji</t>
  </si>
  <si>
    <t>Mason Andaur</t>
  </si>
  <si>
    <t>Jett Thomas</t>
  </si>
  <si>
    <t>Hudson Fryer</t>
  </si>
  <si>
    <t>56P</t>
  </si>
  <si>
    <t>Harvey Rochester</t>
  </si>
  <si>
    <t>Ryan Morton</t>
  </si>
  <si>
    <t>10P</t>
  </si>
  <si>
    <t>Oliver Oh Nguyen</t>
  </si>
  <si>
    <t>Jensen Allen</t>
  </si>
  <si>
    <t>47P</t>
  </si>
  <si>
    <t>Nixon Delios</t>
  </si>
  <si>
    <t>Nicolas Lanzarone</t>
  </si>
  <si>
    <t>16P</t>
  </si>
  <si>
    <t>Corey Han</t>
  </si>
  <si>
    <t>Lennox Fielding</t>
  </si>
  <si>
    <t>Luca D'Alessandro</t>
  </si>
  <si>
    <t>Zackary Wilson</t>
  </si>
  <si>
    <t>Blake Bugatto</t>
  </si>
  <si>
    <t>Oliver Arya</t>
  </si>
  <si>
    <t>Pedro Henrique Ribeiro</t>
  </si>
  <si>
    <t>Matheus Cruz</t>
  </si>
  <si>
    <t>Christian Oom</t>
  </si>
  <si>
    <t>DQ</t>
  </si>
  <si>
    <t>5P</t>
  </si>
  <si>
    <t>Dimitar Makesoski</t>
  </si>
  <si>
    <t>Luca Robaux</t>
  </si>
  <si>
    <t>Aaron Sloan</t>
  </si>
  <si>
    <t>Clayte Smith</t>
  </si>
  <si>
    <t>Warren Campion</t>
  </si>
  <si>
    <t>Senior Performance Mid</t>
  </si>
  <si>
    <t>Luke Bailey</t>
  </si>
  <si>
    <t>Maxwell Howard</t>
  </si>
  <si>
    <t>Christopher Quinlan</t>
  </si>
  <si>
    <t>Shih-Hung Lee</t>
  </si>
  <si>
    <t>Rhys Azzopardi</t>
  </si>
  <si>
    <t>Jasper McGrath</t>
  </si>
  <si>
    <t>Ryley Morgan</t>
  </si>
  <si>
    <t>31P</t>
  </si>
  <si>
    <t>Max Eckersley</t>
  </si>
  <si>
    <t>Lewis Gotch</t>
  </si>
  <si>
    <t>Max McFarlane</t>
  </si>
  <si>
    <t>Nash Seymour</t>
  </si>
  <si>
    <t>Cullen Davey</t>
  </si>
  <si>
    <t>Fionn Nolan</t>
  </si>
  <si>
    <t>Luka Pekez-He</t>
  </si>
  <si>
    <t>76P</t>
  </si>
  <si>
    <t>Logan Orsini</t>
  </si>
  <si>
    <t>52P</t>
  </si>
  <si>
    <t>William Milliken</t>
  </si>
  <si>
    <t>26P</t>
  </si>
  <si>
    <t>Ben Meares</t>
  </si>
  <si>
    <t>Jacob Smith</t>
  </si>
  <si>
    <t>88P</t>
  </si>
  <si>
    <t>Jack Mejalli</t>
  </si>
  <si>
    <t>Denis Barbaro</t>
  </si>
  <si>
    <t>99P</t>
  </si>
  <si>
    <t>Jett Bush</t>
  </si>
  <si>
    <t>Dylan De Szabo</t>
  </si>
  <si>
    <t>Finley Pritchard</t>
  </si>
  <si>
    <t>Dylan Sarabaca</t>
  </si>
  <si>
    <t>Antonio Di Costanzo</t>
  </si>
  <si>
    <t>Levi Mahendra</t>
  </si>
  <si>
    <t>Brad Sutton</t>
  </si>
  <si>
    <t>Vincenzo Di Costanzo</t>
  </si>
  <si>
    <t>Stanley Drooger</t>
  </si>
  <si>
    <t>Vincent Muscat</t>
  </si>
  <si>
    <t>Austin Hodges</t>
  </si>
  <si>
    <t>Sebastian Court</t>
  </si>
  <si>
    <t>Riley Micallef</t>
  </si>
  <si>
    <t>Adam Mansour</t>
  </si>
  <si>
    <t>60P</t>
  </si>
  <si>
    <t>Harry Clarke</t>
  </si>
  <si>
    <t>James Brett</t>
  </si>
  <si>
    <t>Rylan Heffernan</t>
  </si>
  <si>
    <t>93P</t>
  </si>
  <si>
    <t>Harry Vickers</t>
  </si>
  <si>
    <t>Holly Williams</t>
  </si>
  <si>
    <t>64P</t>
  </si>
  <si>
    <t>Jack Clarke</t>
  </si>
  <si>
    <t>Maddison Fraser-Butfield</t>
  </si>
  <si>
    <t>Paul Curry</t>
  </si>
  <si>
    <t>Matthew Boylan</t>
  </si>
  <si>
    <t>Hunter Hague</t>
  </si>
  <si>
    <t>Ben Vasile</t>
  </si>
  <si>
    <t>Marko Prizmic</t>
  </si>
  <si>
    <t>Bailey Mules</t>
  </si>
  <si>
    <t>Hayden Mules</t>
  </si>
  <si>
    <t>Daniel Fraser</t>
  </si>
  <si>
    <t>Gary Morris</t>
  </si>
  <si>
    <t>Jeffrey Cooper</t>
  </si>
  <si>
    <t>Harrison James</t>
  </si>
  <si>
    <t>91P</t>
  </si>
  <si>
    <t>John Lambden</t>
  </si>
  <si>
    <t>Aidan Hayes</t>
  </si>
  <si>
    <t>Mitch Lozina</t>
  </si>
  <si>
    <t>Andrew Martins</t>
  </si>
  <si>
    <t>James Gauci</t>
  </si>
  <si>
    <t>Ben Wilson</t>
  </si>
  <si>
    <t>2P</t>
  </si>
  <si>
    <t>Samuel Knight</t>
  </si>
  <si>
    <t>Adam Hampton</t>
  </si>
  <si>
    <t>Steven Charles</t>
  </si>
  <si>
    <t>Dean Bitmead</t>
  </si>
  <si>
    <t>Ali Habib</t>
  </si>
  <si>
    <t>Noah Kostopoulos</t>
  </si>
  <si>
    <t>Tobias Kalaitsidis</t>
  </si>
  <si>
    <t>71P</t>
  </si>
  <si>
    <t>Finlay McGinniss</t>
  </si>
  <si>
    <t>Jock Whittaker</t>
  </si>
  <si>
    <t>92P</t>
  </si>
  <si>
    <t>87P</t>
  </si>
  <si>
    <t>Antonio Hussary</t>
  </si>
  <si>
    <t>Jon McCorkindale</t>
  </si>
  <si>
    <t>Osvaldas Anusaitis</t>
  </si>
  <si>
    <t>Kai Buchanan</t>
  </si>
  <si>
    <t>Jiani Mazza</t>
  </si>
  <si>
    <t>Koby Wilson</t>
  </si>
  <si>
    <t>Mason Foss</t>
  </si>
  <si>
    <t>Blake Hotz</t>
  </si>
  <si>
    <t>Lucas Dorn</t>
  </si>
  <si>
    <t>17P</t>
  </si>
  <si>
    <t>Michael Luppino</t>
  </si>
  <si>
    <t>Levi Gibson</t>
  </si>
  <si>
    <t>Nafez Maraby</t>
  </si>
  <si>
    <t>Ben Church-Malouf</t>
  </si>
  <si>
    <t>89P</t>
  </si>
  <si>
    <t>Andrew Green</t>
  </si>
  <si>
    <t>Andrew Caccamo</t>
  </si>
  <si>
    <t>Adam Thompson</t>
  </si>
  <si>
    <t>69P</t>
  </si>
  <si>
    <t>Blake Bundy</t>
  </si>
  <si>
    <t>Brayden Thompson</t>
  </si>
  <si>
    <t>Sergio Costanzo</t>
  </si>
  <si>
    <t>Eamon Fitzpatrick</t>
  </si>
  <si>
    <t>Braxson Gray</t>
  </si>
  <si>
    <t>79P</t>
  </si>
  <si>
    <t>Mathew Erdmann</t>
  </si>
  <si>
    <t>KZ2 Open</t>
  </si>
  <si>
    <t>Matthew Parker</t>
  </si>
  <si>
    <t>Kiahn Burt</t>
  </si>
  <si>
    <t>Connor Hey</t>
  </si>
  <si>
    <t>Lewis Hodgson</t>
  </si>
  <si>
    <t>Will Waters</t>
  </si>
  <si>
    <t>Zachary Warren</t>
  </si>
  <si>
    <t>Jack Lemon</t>
  </si>
  <si>
    <t>Glenn Linnett</t>
  </si>
  <si>
    <t>Tyler Budden</t>
  </si>
  <si>
    <t>James Adams</t>
  </si>
  <si>
    <t>Zane Morse</t>
  </si>
  <si>
    <t>Brett Thompson</t>
  </si>
  <si>
    <t>Daniel Orsini</t>
  </si>
  <si>
    <t>Elliot Bowen</t>
  </si>
  <si>
    <t>Lincoln Chesser</t>
  </si>
  <si>
    <t>Dalton Haroon</t>
  </si>
  <si>
    <t>Hayden Buchanan</t>
  </si>
  <si>
    <t>Jack Wells</t>
  </si>
  <si>
    <t>Andrew Fitzpatrick</t>
  </si>
  <si>
    <t>Phillip Stokes</t>
  </si>
  <si>
    <t>Raul Alvarado Martinez</t>
  </si>
  <si>
    <t>Jacob Harris</t>
  </si>
  <si>
    <t>Bailey Harris</t>
  </si>
  <si>
    <t>Samuel Eddy</t>
  </si>
  <si>
    <t>Jeffery Richards</t>
  </si>
  <si>
    <t>Patrick Catanzariti</t>
  </si>
  <si>
    <t>Maximus Rollan</t>
  </si>
  <si>
    <t>Daniel Fitzsimmons</t>
  </si>
  <si>
    <t>Brayden Pritchard</t>
  </si>
  <si>
    <t>Andrew Grima</t>
  </si>
  <si>
    <t>Joel Lammers</t>
  </si>
  <si>
    <t>Ashley Parker</t>
  </si>
  <si>
    <t>Rohan Mitchell</t>
  </si>
  <si>
    <t>Riley Prior</t>
  </si>
  <si>
    <t>Tag  Restricted Heavy</t>
  </si>
  <si>
    <t>Michael Vitlic</t>
  </si>
  <si>
    <t>Holly Buchanan</t>
  </si>
  <si>
    <t>Jordan Robinson</t>
  </si>
  <si>
    <t>Luke Chesser</t>
  </si>
  <si>
    <t>Hudson Petta</t>
  </si>
  <si>
    <t>Billal Ghosn</t>
  </si>
  <si>
    <t>Aidan McCabe</t>
  </si>
  <si>
    <t>Cameron McGrath</t>
  </si>
  <si>
    <t>Heath Robinson</t>
  </si>
  <si>
    <t>Portia Rollan</t>
  </si>
  <si>
    <t>Rodney Bellbowen</t>
  </si>
  <si>
    <t>Cooper Ottaway</t>
  </si>
  <si>
    <t>Alexander Gasanov</t>
  </si>
  <si>
    <t>DNS</t>
  </si>
  <si>
    <t>Anton Katavic</t>
  </si>
  <si>
    <t>Michael Basista</t>
  </si>
  <si>
    <t>Seth Warren Gilmore</t>
  </si>
  <si>
    <t>Dennis Xenofos</t>
  </si>
  <si>
    <t>Daniel Mcphee</t>
  </si>
  <si>
    <t>Jason Mark Kitchen</t>
  </si>
  <si>
    <t>Bruno Postaj</t>
  </si>
  <si>
    <t>Luke Angilley</t>
  </si>
  <si>
    <t>Bailey Walker</t>
  </si>
  <si>
    <t>63P</t>
  </si>
  <si>
    <t>Givaarn Roopnarain</t>
  </si>
  <si>
    <t>Blake Holden</t>
  </si>
  <si>
    <t>Rishi Pothori</t>
  </si>
  <si>
    <t>Troy B Miles</t>
  </si>
  <si>
    <t>178P</t>
  </si>
  <si>
    <t>Haakon James Wilson</t>
  </si>
  <si>
    <t>Harrison Oliver James</t>
  </si>
  <si>
    <t>John Stone</t>
  </si>
  <si>
    <t>Tag Restricted Light Over 40's</t>
  </si>
  <si>
    <t>James Ford</t>
  </si>
  <si>
    <t>Oliver Luka Perin</t>
  </si>
  <si>
    <t>Luca Flanagan Profilio</t>
  </si>
  <si>
    <t>Emily Cahill</t>
  </si>
  <si>
    <t>Scarlet Dominello</t>
  </si>
  <si>
    <t>Patrick Mcclure</t>
  </si>
  <si>
    <t>Callum Donnelly</t>
  </si>
  <si>
    <t>John William Allen</t>
  </si>
  <si>
    <t>Felipe Saieg Catalan</t>
  </si>
  <si>
    <t>Riley ABel</t>
  </si>
  <si>
    <t>45P</t>
  </si>
  <si>
    <t>Kristian James Rolls</t>
  </si>
  <si>
    <t>Drew James Robins</t>
  </si>
  <si>
    <t>Parsa Abdollahiha</t>
  </si>
  <si>
    <t>Thomas Richardson</t>
  </si>
  <si>
    <t>29P</t>
  </si>
  <si>
    <t>Bethany Emr</t>
  </si>
  <si>
    <t>Jason Harris</t>
  </si>
  <si>
    <t>Cooper James Jenkins</t>
  </si>
  <si>
    <t>Anthony SAAD</t>
  </si>
  <si>
    <t>Lawrence Lee Scott Su</t>
  </si>
  <si>
    <t>Cooper James Clavell</t>
  </si>
  <si>
    <t>Seth Patrick Morgan</t>
  </si>
  <si>
    <t>30P</t>
  </si>
  <si>
    <t>Zoe Sara Halliday</t>
  </si>
  <si>
    <t>Andrej Vusovic</t>
  </si>
  <si>
    <t>116P</t>
  </si>
  <si>
    <t>Shelby Stanyer</t>
  </si>
  <si>
    <t>Emmett GARY Martin</t>
  </si>
  <si>
    <t>Marcus Culbi</t>
  </si>
  <si>
    <t>Parker Bowden Roberts</t>
  </si>
  <si>
    <t>Logan James Mitchell</t>
  </si>
  <si>
    <t>Christian Nohra</t>
  </si>
  <si>
    <t>Cameron Peter Mcgrath</t>
  </si>
  <si>
    <t>Mason Paul Foss</t>
  </si>
  <si>
    <t>Braxton Jake Regan</t>
  </si>
  <si>
    <t>Tag Restricted Masters</t>
  </si>
  <si>
    <t>Chayse Ian Attard</t>
  </si>
  <si>
    <t>Jack Davies</t>
  </si>
  <si>
    <t>Alexander Jacovides</t>
  </si>
  <si>
    <t>177P</t>
  </si>
  <si>
    <t>Nicholas Jacovides</t>
  </si>
  <si>
    <t>Liam Kolombo Perich</t>
  </si>
  <si>
    <t>Daniel Miletic</t>
  </si>
  <si>
    <t>Anthony Cappetta</t>
  </si>
  <si>
    <t>Reyansh Pawase</t>
  </si>
  <si>
    <t>Dean Starling</t>
  </si>
  <si>
    <t>Glenn-Matthew Linnett</t>
  </si>
  <si>
    <t>KZ2 Medium</t>
  </si>
  <si>
    <t>Joshua Jackson</t>
  </si>
  <si>
    <t>Mario Vartanian</t>
  </si>
  <si>
    <t>Craig Deans</t>
  </si>
  <si>
    <t>Luca Padovese Robaux</t>
  </si>
  <si>
    <t>Sebastian Varndell</t>
  </si>
  <si>
    <t>Matthew JOHN Pulbrook</t>
  </si>
  <si>
    <t>Michael Walker</t>
  </si>
  <si>
    <t>28P</t>
  </si>
  <si>
    <t>Anakin Martinatti</t>
  </si>
  <si>
    <t>Jack Rodgers</t>
  </si>
  <si>
    <t>Holly Holden-Stewart</t>
  </si>
  <si>
    <t>Alex Mccarley</t>
  </si>
  <si>
    <t>Keith Gillan</t>
  </si>
  <si>
    <t>River Rodemark</t>
  </si>
  <si>
    <t>Noah Killion</t>
  </si>
  <si>
    <t>Jack Brock De Boynton</t>
  </si>
  <si>
    <t>123P</t>
  </si>
  <si>
    <t>Noah Mepham</t>
  </si>
  <si>
    <t>Evan JOEL Hotz</t>
  </si>
  <si>
    <t>Benjamin James Alexander Vasile</t>
  </si>
  <si>
    <t>77P</t>
  </si>
  <si>
    <t>Nino Sioufi</t>
  </si>
  <si>
    <t>Max Moore</t>
  </si>
  <si>
    <t>Denilson Silva</t>
  </si>
  <si>
    <t>Marco Alexander Posa</t>
  </si>
  <si>
    <t>Kaitlyn Cooper</t>
  </si>
  <si>
    <t>Cooper Brock House</t>
  </si>
  <si>
    <t>84P</t>
  </si>
  <si>
    <t>Philip William Wasson</t>
  </si>
  <si>
    <t>Zain Fawaz Shmeissem</t>
  </si>
  <si>
    <t>Marko Tomislav Prizmic</t>
  </si>
  <si>
    <t>78P</t>
  </si>
  <si>
    <t>85P</t>
  </si>
  <si>
    <t>Ashton Grant Mitchell</t>
  </si>
  <si>
    <t>Paul Robert Curry</t>
  </si>
  <si>
    <t>Joshua Thomas Smith</t>
  </si>
  <si>
    <t>54P</t>
  </si>
  <si>
    <t>Daniel Banks</t>
  </si>
  <si>
    <t>888P</t>
  </si>
  <si>
    <t>James Robert Michael Brett</t>
  </si>
  <si>
    <t>Nate Robinson</t>
  </si>
  <si>
    <t>65P</t>
  </si>
  <si>
    <t>Brodie James Norman</t>
  </si>
  <si>
    <t>Robert Cribbin</t>
  </si>
  <si>
    <t>Archie Edward Brune</t>
  </si>
  <si>
    <t>61P</t>
  </si>
  <si>
    <t>Mitchell Beckwith</t>
  </si>
  <si>
    <t>41P</t>
  </si>
  <si>
    <t>James Keraunos</t>
  </si>
  <si>
    <t>Mason Mepham</t>
  </si>
  <si>
    <t>Hayden Jackson</t>
  </si>
  <si>
    <t>Jake Bradbury</t>
  </si>
  <si>
    <t>Stephen Roffe</t>
  </si>
  <si>
    <t>37P</t>
  </si>
  <si>
    <t>Danil Zigangirov</t>
  </si>
  <si>
    <t>David Stevenson</t>
  </si>
  <si>
    <t>Nathan Liam Fahd</t>
  </si>
  <si>
    <t>Adam Wright</t>
  </si>
  <si>
    <t>Christopher Nobbs</t>
  </si>
  <si>
    <t>81P</t>
  </si>
  <si>
    <t>Luke Nathan Rhodes</t>
  </si>
  <si>
    <t>62P</t>
  </si>
  <si>
    <t>Jason Agresta</t>
  </si>
  <si>
    <t>73P</t>
  </si>
  <si>
    <t>Seth Stanyer</t>
  </si>
  <si>
    <t>Charles Attard</t>
  </si>
  <si>
    <t>Luke Joseph Redmond</t>
  </si>
  <si>
    <t>Joel Gahan</t>
  </si>
  <si>
    <t>Zain Shmeissem</t>
  </si>
  <si>
    <t>James Alexander Gauci</t>
  </si>
  <si>
    <t>Jean-luca Christopher Romeo</t>
  </si>
  <si>
    <t>Ryder Xiong</t>
  </si>
  <si>
    <t>Marcus O'Connor</t>
  </si>
  <si>
    <t>Amelia Kapp</t>
  </si>
  <si>
    <t>35P</t>
  </si>
  <si>
    <t>Oliver Vickers</t>
  </si>
  <si>
    <t>Shane Petersen</t>
  </si>
  <si>
    <t>Ethan Guest</t>
  </si>
  <si>
    <t>James Duckworth</t>
  </si>
  <si>
    <t>50P</t>
  </si>
  <si>
    <t>Max Willoughby</t>
  </si>
  <si>
    <t>Chase Gausel</t>
  </si>
  <si>
    <t>Sonal Kathriarachchi</t>
  </si>
  <si>
    <t>Antoine Christian Findlay</t>
  </si>
  <si>
    <t>Casey Jacob Cleaver</t>
  </si>
  <si>
    <t>Scarlett Davies</t>
  </si>
  <si>
    <t>Matt Mccormack</t>
  </si>
  <si>
    <t>Eli Anthony Tobaji</t>
  </si>
  <si>
    <t>James Grima</t>
  </si>
  <si>
    <t>250P</t>
  </si>
  <si>
    <t>Orlando Patrick Jajou</t>
  </si>
  <si>
    <t>Rodney Jay Bellbowen</t>
  </si>
  <si>
    <t>Hugo Theodore Child</t>
  </si>
  <si>
    <t>Declan Payne</t>
  </si>
  <si>
    <t>Liam Grant Weatherhead</t>
  </si>
  <si>
    <t>Mark Ian Attard</t>
  </si>
  <si>
    <t>Sajain Louinder</t>
  </si>
  <si>
    <t>Blake Timothy Hotz</t>
  </si>
  <si>
    <t>Ryley James Morgan</t>
  </si>
  <si>
    <t>222P</t>
  </si>
  <si>
    <t>Andrew Tang</t>
  </si>
  <si>
    <t>Lawrence Lee Su</t>
  </si>
  <si>
    <t>05P</t>
  </si>
  <si>
    <t>Bill Athanassiou</t>
  </si>
  <si>
    <t>Oliver Lewis</t>
  </si>
  <si>
    <t>Karim Haddad</t>
  </si>
  <si>
    <t>Massimo Colasuonno</t>
  </si>
  <si>
    <t>Mia Belle Schellenberg</t>
  </si>
  <si>
    <t>Liam Weatherhead</t>
  </si>
  <si>
    <t>Tony Bregonje</t>
  </si>
  <si>
    <t>Patrick Nazarian</t>
  </si>
  <si>
    <t>Daniel Ferry</t>
  </si>
  <si>
    <t>Logan Cull</t>
  </si>
  <si>
    <t>Vaughn Chen</t>
  </si>
  <si>
    <t>Nick Karmalis</t>
  </si>
  <si>
    <t>Joshua Thomson</t>
  </si>
  <si>
    <t>Joseph James White</t>
  </si>
  <si>
    <t>Jake Seder</t>
  </si>
  <si>
    <t>Mackenzie Pollard</t>
  </si>
  <si>
    <t>David Christopher Carbone</t>
  </si>
  <si>
    <t>Jared Charles Scicluna</t>
  </si>
  <si>
    <t>Grant Booth</t>
  </si>
  <si>
    <t>Jacob Peter Teumer Molloy</t>
  </si>
  <si>
    <t>Cole JOSEPH Hogan</t>
  </si>
  <si>
    <t>Mathew Robert Algie</t>
  </si>
  <si>
    <t>Jon Mccorkindale</t>
  </si>
  <si>
    <t>Jett Adamson</t>
  </si>
  <si>
    <t>Michael Pesce</t>
  </si>
  <si>
    <t>Max Andy Mcfarlane</t>
  </si>
  <si>
    <t>Mia Elise Mayhew</t>
  </si>
  <si>
    <t>Jackson Selwood</t>
  </si>
  <si>
    <t>Nicholas Crawshay</t>
  </si>
  <si>
    <t>Harrison Tad James Wells</t>
  </si>
  <si>
    <t>Jai Mitchell Benn Salter</t>
  </si>
  <si>
    <t>Grant Donley</t>
  </si>
  <si>
    <t>34P</t>
  </si>
  <si>
    <t>Christopher Joseph Xiberras</t>
  </si>
  <si>
    <t>Aidan Peter Hayes</t>
  </si>
  <si>
    <t>Ashton Noah Sieders</t>
  </si>
  <si>
    <t>Nathan James Lake</t>
  </si>
  <si>
    <t>Antonios Haddad</t>
  </si>
  <si>
    <t>Nikolay Antonov</t>
  </si>
  <si>
    <t>Byron James Bassett</t>
  </si>
  <si>
    <t>William James Graham</t>
  </si>
  <si>
    <t>Rafael Gil</t>
  </si>
  <si>
    <t>Samuel Streeter</t>
  </si>
  <si>
    <t>Oliver P Cole</t>
  </si>
  <si>
    <t>Xavier Cedric Castillejo</t>
  </si>
  <si>
    <t>Cruz Patrick Anderson</t>
  </si>
  <si>
    <t>Steven John Charles</t>
  </si>
  <si>
    <t>Teoh Bader</t>
  </si>
  <si>
    <t>127P</t>
  </si>
  <si>
    <t>Matheus Felipe Cruz</t>
  </si>
  <si>
    <t>Scott Graham</t>
  </si>
  <si>
    <t>Steven Geoffrey Brett</t>
  </si>
  <si>
    <t>William John Quinn</t>
  </si>
  <si>
    <t>Sebastian Anthony Court</t>
  </si>
  <si>
    <t>Timothy J Kay</t>
  </si>
  <si>
    <t>Marcus Dean Jackson</t>
  </si>
  <si>
    <t>Tate Harrison Brady</t>
  </si>
  <si>
    <t>Ben Jonathan Stabile</t>
  </si>
  <si>
    <t>Clint Abel</t>
  </si>
  <si>
    <t>Elliot Lewis Bowen</t>
  </si>
  <si>
    <t>Nelson Charles Bruce Bowen</t>
  </si>
  <si>
    <t>Ethan Contessa</t>
  </si>
  <si>
    <t>Antonio Raymond Ornelas</t>
  </si>
  <si>
    <t>Daniel Harry Bando</t>
  </si>
  <si>
    <t>Philip Contessa</t>
  </si>
  <si>
    <t>Joshua Cody</t>
  </si>
  <si>
    <t>97P</t>
  </si>
  <si>
    <t>Dylan Richard Nguyen</t>
  </si>
  <si>
    <t>Kosta Andrej Vusovic</t>
  </si>
  <si>
    <t>Liam Patrick Finney</t>
  </si>
  <si>
    <t>Liam Hopman</t>
  </si>
  <si>
    <t>Luka ILIC</t>
  </si>
  <si>
    <t>Liam Mackie</t>
  </si>
  <si>
    <t>Daniel Graziano</t>
  </si>
  <si>
    <t>Oliver Estasy</t>
  </si>
  <si>
    <t>Heat 2</t>
  </si>
  <si>
    <t>Dimitri Kozlinski</t>
  </si>
  <si>
    <t>Daniel Mackie</t>
  </si>
  <si>
    <t>Jack Freeland</t>
  </si>
  <si>
    <t>Zach Nader</t>
  </si>
  <si>
    <t>Heat 1</t>
  </si>
  <si>
    <t>Aidan Mccabe</t>
  </si>
  <si>
    <t>Cooper House</t>
  </si>
  <si>
    <t>Zade Nimal Hamilton</t>
  </si>
  <si>
    <t>Chase Milton</t>
  </si>
  <si>
    <t>Harrison Thomas Miles</t>
  </si>
  <si>
    <t>Rebecca Graziano</t>
  </si>
  <si>
    <t>Luke Nguyen</t>
  </si>
  <si>
    <t>Louie Tyson Mather</t>
  </si>
  <si>
    <t>Malachi Mallia</t>
  </si>
  <si>
    <t>Colin Smith</t>
  </si>
  <si>
    <t>Liam Finney</t>
  </si>
  <si>
    <t>Seth Morgan</t>
  </si>
  <si>
    <t>Cooper Jenkins</t>
  </si>
  <si>
    <t>Richard Larkins</t>
  </si>
  <si>
    <t>Xavier Castillejo</t>
  </si>
  <si>
    <t>Jean-Luca Romeo</t>
  </si>
  <si>
    <t>Ayrton Shepherd</t>
  </si>
  <si>
    <t>Kohan Weaver</t>
  </si>
  <si>
    <t>Lewis England</t>
  </si>
  <si>
    <t>Hunter Kay</t>
  </si>
  <si>
    <t>Luke Paterson</t>
  </si>
  <si>
    <t>Lucas Youl</t>
  </si>
  <si>
    <t>Christopher Goodman</t>
  </si>
  <si>
    <t>William Graham</t>
  </si>
  <si>
    <t>Oliver Cole</t>
  </si>
  <si>
    <t>07P</t>
  </si>
  <si>
    <t>Hudson Barnes</t>
  </si>
  <si>
    <t>2pP</t>
  </si>
  <si>
    <t>Grand Total</t>
  </si>
  <si>
    <t>Best Time</t>
  </si>
  <si>
    <t>#VALUE!</t>
  </si>
  <si>
    <t>Tag 125 Medium</t>
  </si>
  <si>
    <t>Heat 1. 6 Laps</t>
  </si>
  <si>
    <t>Heat 2. 6 Laps</t>
  </si>
  <si>
    <t>Final 15 Laps</t>
  </si>
  <si>
    <t>Mathew Algie</t>
  </si>
  <si>
    <t>Patrick Moloney</t>
  </si>
  <si>
    <t>Tag Restricted Mid</t>
  </si>
  <si>
    <t>Final 15 laps</t>
  </si>
  <si>
    <t>Anthony Gaeta</t>
  </si>
  <si>
    <t>Riley Rouse</t>
  </si>
  <si>
    <t>Heat 3. 8 laps</t>
  </si>
  <si>
    <t>Joshua Staples</t>
  </si>
  <si>
    <t>Craig Wright</t>
  </si>
  <si>
    <t>James Swarbrick</t>
  </si>
  <si>
    <t>Jeremy Atkins</t>
  </si>
  <si>
    <t>Tyler Jenkins</t>
  </si>
  <si>
    <t>Jackson Zammit</t>
  </si>
  <si>
    <t>Lewis Gurney</t>
  </si>
  <si>
    <t>Ashton Snelling</t>
  </si>
  <si>
    <t>Logan Gurney</t>
  </si>
  <si>
    <t>William Wright</t>
  </si>
  <si>
    <t>Fredrick Brown</t>
  </si>
  <si>
    <t>Kody Jenkins</t>
  </si>
  <si>
    <t>Sebastian Woodstone</t>
  </si>
  <si>
    <t>4SS Senior Medium</t>
  </si>
  <si>
    <t>Andy Sandlin</t>
  </si>
  <si>
    <t>Michael Russell</t>
  </si>
  <si>
    <t>58P</t>
  </si>
  <si>
    <t>Glen Ure</t>
  </si>
  <si>
    <t>Chris Barry</t>
  </si>
  <si>
    <t>Stephen Donley</t>
  </si>
  <si>
    <t>Michael Harris</t>
  </si>
  <si>
    <t>Michael Micallef</t>
  </si>
  <si>
    <t>Troy Evans</t>
  </si>
  <si>
    <t>Carmelo Attard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</si>
</sst>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4" fontId="0" fillId="0" borderId="0" xfId="0" applyNumberFormat="1"/>
    <xf numFmtId="47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164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ylor, Tony" refreshedDate="45988.66800474537" createdVersion="8" refreshedVersion="8" minRefreshableVersion="3" recordCount="3490" xr:uid="{0FC0AC26-EE34-4DF3-87EF-B7EE1DA4680F}">
  <cacheSource type="worksheet">
    <worksheetSource ref="A1:G3491" sheet="Data"/>
  </cacheSource>
  <cacheFields count="10">
    <cacheField name="Date" numFmtId="14">
      <sharedItems containsSemiMixedTypes="0" containsNonDate="0" containsDate="1" containsString="0" minDate="2020-03-01T00:00:00" maxDate="2025-11-19T00:00:00" count="159">
        <d v="2020-03-01T00:00:00"/>
        <d v="2020-08-09T00:00:00"/>
        <d v="2020-08-30T00:00:00"/>
        <d v="2020-09-20T00:00:00"/>
        <d v="2020-10-25T00:00:00"/>
        <d v="2020-11-22T00:00:00"/>
        <d v="2021-02-07T00:00:00"/>
        <d v="2021-04-18T00:00:00"/>
        <d v="2021-05-29T00:00:00"/>
        <d v="2021-10-31T00:00:00"/>
        <d v="2021-11-28T00:00:00"/>
        <d v="2022-03-27T00:00:00"/>
        <d v="2022-04-24T00:00:00"/>
        <d v="2022-05-29T00:00:00"/>
        <d v="2022-06-26T00:00:00"/>
        <d v="2022-07-31T00:00:00"/>
        <d v="2022-09-25T00:00:00"/>
        <d v="2023-03-26T00:00:00"/>
        <d v="2023-05-07T00:00:00"/>
        <d v="2023-06-25T00:00:00"/>
        <d v="2023-08-27T00:00:00"/>
        <d v="2023-09-23T00:00:00"/>
        <d v="2023-11-12T00:00:00"/>
        <d v="2024-03-03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9-29T00:00:00"/>
        <d v="2024-11-17T00:00:00"/>
        <d v="2025-07-13T00:00:00"/>
        <d v="2025-08-10T00:00:00"/>
        <d v="2025-11-18T00:00:00"/>
        <d v="2025-04-06T00:00:00"/>
        <d v="2025-05-04T00:00:00"/>
        <d v="2025-06-15T00:00:00"/>
        <d v="2025-10-03T00:00:00"/>
        <d v="2025-09-14T00:00:00"/>
      </sharedItems>
      <fieldGroup par="9"/>
    </cacheField>
    <cacheField name="Pos" numFmtId="0">
      <sharedItems containsBlank="1" containsMixedTypes="1" containsNumber="1" containsInteger="1" minValue="1" maxValue="172"/>
    </cacheField>
    <cacheField name="No." numFmtId="0">
      <sharedItems containsBlank="1" containsMixedTypes="1" containsNumber="1" containsInteger="1" minValue="1" maxValue="601"/>
    </cacheField>
    <cacheField name="Name" numFmtId="0">
      <sharedItems containsBlank="1" count="726">
        <s v="Lincoln Pope"/>
        <s v="Cooper Mitchell"/>
        <s v="Liam Carr"/>
        <s v="Chaise Willmington"/>
        <s v="Luca Guidone"/>
        <s v="Matthew Hansford-Taylor"/>
        <s v="Sebastian D'Amico"/>
        <s v="James Stabile"/>
        <s v="Jordan Giannopoulos"/>
        <s v="Shannon Mortlock"/>
        <s v="Daniel Slater"/>
        <s v="John Alexander"/>
        <s v="Daniel Vella"/>
        <s v="Michael Koval"/>
        <s v="Jake Heyneman"/>
        <s v="Jamie Craig"/>
        <s v="Jonathon Marcusson"/>
        <s v="Eryn Osbourne"/>
        <s v="Russell Newell"/>
        <s v="Daniel Quimby"/>
        <s v="Riley Skinner"/>
        <s v="Corey Carson"/>
        <s v="Dominic Magliarachi"/>
        <s v="Lachlan Mineeff"/>
        <s v="Ryan House"/>
        <s v="Imogen Radburn"/>
        <s v="Sharleece Coan"/>
        <s v="Cody Maynes-Rutty"/>
        <s v="Eddie Beswick"/>
        <s v="Bailey Humphries"/>
        <s v="Jason Kitchen"/>
        <s v="Svend Petersen"/>
        <s v="Anthony Borg"/>
        <s v="Logan Dockett"/>
        <s v="Adrian Sarkis"/>
        <s v="Matthew Algie"/>
        <s v="Michael Heavey"/>
        <s v="Leigh Abdy"/>
        <m/>
        <s v="Peter Blume"/>
        <s v="Daniel McPee"/>
        <s v="Joe Townson"/>
        <s v="Christian Jory"/>
        <s v="Kurt Woodard"/>
        <s v="Kurtis Dickson"/>
        <s v="Brent Dickson"/>
        <s v="Joshua Craig"/>
        <s v="Aaron Bell"/>
        <s v="Timothy Colombrita"/>
        <s v="Luke Powell"/>
        <s v="Alex Ninovic"/>
        <s v="Mitchell Fredericks"/>
        <s v="Dan Clarkson"/>
        <s v="Lee Franks"/>
        <s v="Joshua Seiffert"/>
        <s v="Luke Thomas"/>
        <s v="Shane Keys"/>
        <s v="Nathan Verrent"/>
        <s v="Manuel Velasco"/>
        <s v="Adam Gill"/>
        <s v="Jake McKinnon"/>
        <s v="Hayden Crossland"/>
        <s v="Chloe Richards"/>
        <s v="Mick Linsell"/>
        <s v="Chris Levy"/>
        <s v="Oscar Taylor"/>
        <s v="Paul Dunston"/>
        <s v="Niven Riches"/>
        <s v="Rhys McCormack"/>
        <s v="Mitchell Scullion"/>
        <s v="Michael Schiller"/>
        <s v="Greg Holden"/>
        <s v="Reece Cohen"/>
        <s v="Joseph Shteinman"/>
        <s v="Lewis D'Amore"/>
        <s v="Logan Spiteri"/>
        <s v="Conor Zimmermann"/>
        <s v="Felix Stanley"/>
        <s v="Sean Glashoff"/>
        <s v="Rod Tippett"/>
        <s v="Kaleb Belak"/>
        <s v="Oscar Singh"/>
        <s v="Jordan Shalala"/>
        <s v="Alan Holmes"/>
        <s v="Nicholas Padien"/>
        <s v="Anthony Wiskich"/>
        <s v="Corey Carson "/>
        <s v="Carter Lamperd"/>
        <s v="Lewis D’Amore"/>
        <s v="Nicholas Ricci"/>
        <s v="Zakiah Reginald Varley"/>
        <s v="Haris Sengul"/>
        <s v="Anthony Borg "/>
        <s v="Cooper Dupond"/>
        <s v="Frederick Sarkis"/>
        <s v="Kayne McDonald"/>
        <s v="Matthew Donnelly"/>
        <s v="Coire Donnelly"/>
        <s v="Graham Dupond"/>
        <s v="Lee Somerville"/>
        <s v="Brian Tabbernal"/>
        <s v="Matthew Richards"/>
        <s v="Mathew Nipperess"/>
        <s v="Greg Holden "/>
        <s v="Joshua Benaud"/>
        <s v="Rook Thompson"/>
        <s v="Zac Brown"/>
        <s v="Massimo Sofi"/>
        <s v="Felix Staley"/>
        <s v="Kyle Parry"/>
        <s v="Samuel Phillips"/>
        <s v="Matthew Rowe"/>
        <s v="Nathan Bolstad"/>
        <s v="John Algie"/>
        <s v="Riley Blaxell"/>
        <s v="Oscar Haddon"/>
        <s v="Chris Bregonje"/>
        <s v="Ronald Arnold"/>
        <s v="Harrison Dengate"/>
        <s v="Aiden Grima"/>
        <s v="Elijah Saade"/>
        <s v="Bailey Cahill"/>
        <s v="Deniel Vermeulen"/>
        <s v="Oliver Saade"/>
        <s v="Pearson Cooper"/>
        <s v="Paul McKinnon"/>
        <s v="Salvatore Scarpignato"/>
        <s v="George Kassis"/>
        <s v="Tristan Clash"/>
        <s v="Nathaniel White"/>
        <s v="Joshua Benaud/ Kaleb Belak"/>
        <s v="Harrison Grima"/>
        <s v="Marcus George"/>
        <s v="Jacob Sher"/>
        <s v="Joseph Shteinman/Jacob Sher"/>
        <s v="Rytis Gruodis"/>
        <s v="Jack Morgan"/>
        <s v="Tommy Rizk"/>
        <s v="William Donat"/>
        <s v="Jude Ammoun"/>
        <s v="Emmett Gary Martin"/>
        <s v="Julian Jaffrey"/>
        <s v="Lachlan Taylor"/>
        <s v="Cohen Kokotovich"/>
        <s v="Liam Gerges"/>
        <s v="Daniel McPhee"/>
        <s v="Pietro Lidano"/>
        <s v="Anthony Vella"/>
        <s v="Neil Yates"/>
        <s v="Louis George"/>
        <s v="Tyler Koenig"/>
        <s v="Spencer Garde"/>
        <s v="Charlie Barakat"/>
        <s v="Luke Saker"/>
        <s v="Lachlan Cini"/>
        <s v="Jake Zdravkovski"/>
        <s v="Sam Taylor"/>
        <s v="John Simon Algie"/>
        <s v="Zac Brown/Tyler Koenig"/>
        <s v="Joel McGrath"/>
        <s v="Presley Hovanyecz"/>
        <s v="Nicholas Follows"/>
        <s v="Nicholas Becker"/>
        <s v="Ryan Johnston"/>
        <s v="Dean Ronald Buchanan"/>
        <s v="Andrew Morton"/>
        <s v="Karl Tibbey"/>
        <s v="Anthony Saad"/>
        <s v="Angus Biddle"/>
        <s v="Peter Shekoush"/>
        <s v="Toby Spinks"/>
        <s v="Christian Estasy"/>
        <s v="Joel Sokkar"/>
        <s v="Vince Ravese"/>
        <s v="Stewart Walker"/>
        <s v="Timothy Reed"/>
        <s v="Craig Flewitt"/>
        <s v="Matthew Pescod"/>
        <s v="Dimitrios Tsikis"/>
        <s v="Adam Constable"/>
        <s v="Zakaria Saeedi"/>
        <s v="Maksim Petrovic"/>
        <s v="Rajadurai Rajan"/>
        <s v="Billy Finnegan"/>
        <s v=" Darren Dowd"/>
        <s v="Darren Dowd"/>
        <s v="Jai Morton"/>
        <s v="Gary Wayne Schwass"/>
        <s v="Anton Katavic"/>
        <s v="Michael Basista"/>
        <s v="Seth Warren Gilmore"/>
        <s v="Dennis Xenofos"/>
        <s v="Jason Mark Kitchen"/>
        <s v="Harry Ford"/>
        <s v="Ryan Sutton"/>
        <s v="Anthony Poullos"/>
        <s v="Bruno Postaj"/>
        <s v="Luke Angilley"/>
        <s v="Bailey Walker"/>
        <s v="Givaarn Roopnarain"/>
        <s v="Blake Holden"/>
        <s v="Rishi Pothori"/>
        <s v="Troy B Miles"/>
        <s v="Zach Boylan"/>
        <s v="Haakon James Wilson"/>
        <s v="Harrison Oliver James"/>
        <s v="John Stone"/>
        <s v="Ryan O'Connor"/>
        <s v="James Ford"/>
        <s v="Hunter Hague"/>
        <s v="Oliver Luka Perin"/>
        <s v="Luca Flanagan Profilio"/>
        <s v="Christian Ayrouth"/>
        <s v="Emily Cahill"/>
        <s v="Scarlet Dominello"/>
        <s v="Patrick Mcclure"/>
        <s v="Callum Donnelly"/>
        <s v="John William Allen"/>
        <s v="Marco Barbaro"/>
        <s v="Felipe Saieg Catalan"/>
        <s v="Riley ABel"/>
        <s v="Mitch Lozina"/>
        <s v="Nate Hughes"/>
        <s v="Kristian James Rolls"/>
        <s v="Drew James Robins"/>
        <s v="Raul Alvarado Martinez"/>
        <s v="Parsa Abdollahiha"/>
        <s v="Thomas Richardson"/>
        <s v="Kai Buchanan"/>
        <s v="Bethany Emr"/>
        <s v="Antonio Di Costanzo"/>
        <s v="Jason Harris"/>
        <s v="Jamie Lee Su"/>
        <s v="Cooper James Jenkins"/>
        <s v="Oliver Watson"/>
        <s v="Lawrence Lee Scott Su"/>
        <s v="Cooper James Clavell"/>
        <s v="Jett Thomas"/>
        <s v="Seth Patrick Morgan"/>
        <s v="Zoe Sara Halliday"/>
        <s v="Andrej Vusovic"/>
        <s v="Shelby Stanyer"/>
        <s v="Marcus Culbi"/>
        <s v="Parker Bowden Roberts"/>
        <s v="Logan James Mitchell"/>
        <s v="Christian Nohra"/>
        <s v="Cameron Peter Mcgrath"/>
        <s v="Mason Paul Foss"/>
        <s v="Billal Ghosn"/>
        <s v="Braxton Jake Regan"/>
        <s v="Neel Vats"/>
        <s v="Chayse Ian Attard"/>
        <s v="Jack Davies"/>
        <s v="Liam Barrett"/>
        <s v="Lucas Dorn"/>
        <s v="Alexander Jacovides"/>
        <s v="Nicholas Jacovides"/>
        <s v="Liam Kolombo Perich"/>
        <s v="Daniel Miletic"/>
        <s v="Anthony Cappetta"/>
        <s v="Reyansh Pawase"/>
        <s v="Mathew Erdmann"/>
        <s v="Dean Starling"/>
        <s v="Jack Lemon"/>
        <s v="Glenn-Matthew Linnett"/>
        <s v="Daniel Orsini"/>
        <s v="Joshua Jackson"/>
        <s v="Mario Vartanian"/>
        <s v="Craig Deans"/>
        <s v="Askr Sendall"/>
        <s v="Luca Padovese Robaux"/>
        <s v="Sebastian Varndell"/>
        <s v="Matthew JOHN Pulbrook"/>
        <s v="Michael Walker"/>
        <s v="Kurtis Jackson"/>
        <s v="Anakin Martinatti"/>
        <s v="Jeffrey Cooper"/>
        <s v="Daniel Driscoll"/>
        <s v="Hayden Buchanan"/>
        <s v="Jack Rodgers"/>
        <s v="Holly Holden-Stewart"/>
        <s v="Osvaldas Anusaitis"/>
        <s v="Alex Mccarley"/>
        <s v="Keith Gillan"/>
        <s v="River Rodemark"/>
        <s v="Ben Church-Malouf"/>
        <s v="Noah Killion"/>
        <s v="Jack Brock De Boynton"/>
        <s v="Noah Mepham"/>
        <s v="Evan JOEL Hotz"/>
        <s v="Benjamin James Alexander Vasile"/>
        <s v="Nino Sioufi"/>
        <s v="Max Moore"/>
        <s v="Denilson Silva"/>
        <s v="Mason Andaur"/>
        <s v="Marco Alexander Posa"/>
        <s v="Kaitlyn Cooper"/>
        <s v="Lewis Gotch"/>
        <s v="Cooper Brock House"/>
        <s v="Philip William Wasson"/>
        <s v="Zain Fawaz Shmeissem"/>
        <s v="Marko Tomislav Prizmic"/>
        <s v="Ashton Grant Mitchell"/>
        <s v="Paul Robert Curry"/>
        <s v="Joshua Thomas Smith"/>
        <s v="Daniel Banks"/>
        <s v="Harrison Stace"/>
        <s v="Heath Robinson"/>
        <s v="James Robert Michael Brett"/>
        <s v="Nate Robinson"/>
        <s v="Brodie James Norman"/>
        <s v="Robert Cribbin"/>
        <s v="Archie Edward Brune"/>
        <s v="Mitchell Beckwith"/>
        <s v="James Keraunos"/>
        <s v="Mason Mepham"/>
        <s v="Hayden Jackson"/>
        <s v="Jake Bradbury"/>
        <s v="Stephen Roffe"/>
        <s v="Ben Vasile"/>
        <s v="Danil Zigangirov"/>
        <s v="David Stevenson"/>
        <s v="Nathan Liam Fahd"/>
        <s v="Adam Wright"/>
        <s v="Christopher Nobbs"/>
        <s v="Luke Nathan Rhodes"/>
        <s v="Jason Agresta"/>
        <s v="Seth Stanyer"/>
        <s v="Charles Attard"/>
        <s v="Luke Joseph Redmond"/>
        <s v="Joel Gahan"/>
        <s v="Marcus Kemal"/>
        <s v="Zain Shmeissem"/>
        <s v="Koby Wilson"/>
        <s v="James Alexander Gauci"/>
        <s v="Jean-luca Christopher Romeo"/>
        <s v="Ryder Xiong"/>
        <s v="Marcus O'Connor"/>
        <s v="Amelia Kapp"/>
        <s v="Oliver Vickers"/>
        <s v="Shane Petersen"/>
        <s v="Ethan Guest"/>
        <s v="James Duckworth"/>
        <s v="Max Willoughby"/>
        <s v="Joseph Turrisi"/>
        <s v="Chase Gausel"/>
        <s v="Sonal Kathriarachchi"/>
        <s v="Antoine Christian Findlay"/>
        <s v="Casey Jacob Cleaver"/>
        <s v="Luke Chesser"/>
        <s v="Scarlett Davies"/>
        <s v="Matt Mccormack"/>
        <s v="Lincoln Chesser"/>
        <s v="Eli Anthony Tobaji"/>
        <s v="Ryan Morton"/>
        <s v="James Grima"/>
        <s v="Max Simpson"/>
        <s v="Orlando Patrick Jajou"/>
        <s v="Rodney Jay Bellbowen"/>
        <s v="Hugo Theodore Child"/>
        <s v="Jeremiah Seshie"/>
        <s v="Declan Payne"/>
        <s v="Liam Grant Weatherhead"/>
        <s v="Maximus Rollan"/>
        <s v="Mark Ian Attard"/>
        <s v="Sajain Louinder"/>
        <s v="Blake Timothy Hotz"/>
        <s v="Ryley James Morgan"/>
        <s v="Andrew Tang"/>
        <s v="Lawrence Lee Su"/>
        <s v="Bill Athanassiou"/>
        <s v="Oliver Lewis"/>
        <s v="Karim Haddad"/>
        <s v="Portia Rollan"/>
        <s v="Massimo Colasuonno"/>
        <s v="Mia Belle Schellenberg"/>
        <s v="William Yeo"/>
        <s v="Simon Davison"/>
        <s v="Liam Weatherhead"/>
        <s v="Tony Bregonje"/>
        <s v="Patrick Nazarian"/>
        <s v="Daniel Ferry"/>
        <s v="Logan Cull"/>
        <s v="Vaughn Chen"/>
        <s v="Ryley Morgan"/>
        <s v="Nick Karmalis"/>
        <s v="Joshua Thomson"/>
        <s v="Joseph James White"/>
        <s v="Jake Seder"/>
        <s v="Mackenzie Pollard"/>
        <s v="David Christopher Carbone"/>
        <s v="Jared Charles Scicluna"/>
        <s v="Grant Booth"/>
        <s v="Patrick Catanzariti"/>
        <s v="Jacob Peter Teumer Molloy"/>
        <s v="Cole JOSEPH Hogan"/>
        <s v="Mathew Robert Algie"/>
        <s v="Vincenzo Di Costanzo"/>
        <s v="Jon Mccorkindale"/>
        <s v="Christian Oom"/>
        <s v="Jett Adamson"/>
        <s v="Michael Pesce"/>
        <s v="Max Andy Mcfarlane"/>
        <s v="Brett Thompson"/>
        <s v="Mia Elise Mayhew"/>
        <s v="Jackson Selwood"/>
        <s v="Nicholas Crawshay"/>
        <s v="Harrison Tad James Wells"/>
        <s v="Jai Mitchell Benn Salter"/>
        <s v="Grant Donley"/>
        <s v="Gary Morris"/>
        <s v="Brodie Hybner"/>
        <s v="James Sarkis"/>
        <s v="Jacob Smith"/>
        <s v="Christopher Joseph Xiberras"/>
        <s v="Aidan Peter Hayes"/>
        <s v="Ashton Noah Sieders"/>
        <s v="Pedro Henrique Ribeiro"/>
        <s v="Adrian Hybner"/>
        <s v="Nathan James Lake"/>
        <s v="Ethan Kirkbride"/>
        <s v="Antonios Haddad"/>
        <s v="Nikolay Antonov"/>
        <s v="Byron James Bassett"/>
        <s v="William James Graham"/>
        <s v="Rafael Gil"/>
        <s v="Samuel Streeter"/>
        <s v="Noah Kostopoulos"/>
        <s v="Oliver P Cole"/>
        <s v="Xavier Cedric Castillejo"/>
        <s v="Cruz Patrick Anderson"/>
        <s v="Steven John Charles"/>
        <s v="Austin Hodges"/>
        <s v="Teoh Bader"/>
        <s v="Matheus Felipe Cruz"/>
        <s v="Scott Graham"/>
        <s v="Luka Kuster"/>
        <s v="Kurt Roese"/>
        <s v="Steven Geoffrey Brett"/>
        <s v="William John Quinn"/>
        <s v="Sebastian Anthony Court"/>
        <s v="Timothy J Kay"/>
        <s v="Marcus Dean Jackson"/>
        <s v="Hayden Mules"/>
        <s v="Joshua Hunter"/>
        <s v="Jake Ambler"/>
        <s v="Shay Narayan"/>
        <s v="Tate Harrison Brady"/>
        <s v="Ben Jonathan Stabile"/>
        <s v="Clint Abel"/>
        <s v="Levi Gibson"/>
        <s v="Elliot Lewis Bowen"/>
        <s v="Brian Miller"/>
        <s v="Nelson Charles Bruce Bowen"/>
        <s v="Ethan Contessa"/>
        <s v="Antonio Raymond Ornelas"/>
        <s v="Daniel Harry Bando"/>
        <s v="Philip Contessa"/>
        <s v="Max Goodman"/>
        <s v="Joshua Cody"/>
        <s v="Dylan Richard Nguyen"/>
        <s v="Kosta Andrej Vusovic"/>
        <s v="Connor Hey"/>
        <s v="James Adams"/>
        <s v="Bobby Burns"/>
        <s v="Liam Patrick Finney"/>
        <s v="Bailey Mules"/>
        <s v="George Miles"/>
        <s v="Andrew Fitzpatrick"/>
        <s v="Liam Hopman"/>
        <s v="Luka ILIC"/>
        <s v="Max McFarlane"/>
        <s v="Liam Mackie"/>
        <s v="Daniel Graziano"/>
        <s v="Oliver Estasy"/>
        <s v="Dimitri Kozlinski"/>
        <s v="Daniel Mackie"/>
        <s v="Jack Freeland"/>
        <s v="Zach Nader"/>
        <s v="Christopher Quinlan"/>
        <s v="Aidan Mccabe"/>
        <s v="Cooper House"/>
        <s v="Jacob Harris"/>
        <s v="Eamon Fitzpatrick"/>
        <s v="Zade Nimal Hamilton"/>
        <s v="Chase Milton"/>
        <s v="Harrison Thomas Miles"/>
        <s v="Rebecca Graziano"/>
        <s v="Luke Nguyen"/>
        <s v="Louie Tyson Mather"/>
        <s v="Malachi Mallia"/>
        <s v="Jai Salter"/>
        <s v="Colin Smith"/>
        <s v="Nathan Fahd"/>
        <s v="Ben Stabile"/>
        <s v="Antoine Findlay"/>
        <s v="Mia Mayhew"/>
        <s v="Eli Tobaji"/>
        <s v="Liam Finney"/>
        <s v="Harrison James"/>
        <s v="Oliver Bishop"/>
        <s v="Seth Morgan"/>
        <s v="Cooper Jenkins"/>
        <s v="Richard Larkins"/>
        <s v="Caius Mekuri"/>
        <s v="Xavier Pridham"/>
        <s v="Carl Redmond"/>
        <s v="Jock Whittaker"/>
        <s v="Marko Prizmic"/>
        <s v="Xavier Castillejo"/>
        <s v="Emmett Martin"/>
        <s v="Stanley Drooger"/>
        <s v="Mason Foss"/>
        <s v="Louie Mather"/>
        <s v="Hugo Child"/>
        <s v="Chayse Attard"/>
        <s v="Romeo Cavaco"/>
        <s v="Dylan Nguyen"/>
        <s v="Jean-Luca Romeo"/>
        <s v="Lennox Fielding"/>
        <s v="Cruz Anderson"/>
        <s v="Eric Seshie"/>
        <s v="Luca D'Alessandro"/>
        <s v="Harrison Miles"/>
        <s v="Eric Redmond"/>
        <s v="Ayrton Shepherd"/>
        <s v="Kohan Weaver"/>
        <s v="Nathan Lake"/>
        <s v="Paul Curry"/>
        <s v="Lewis England"/>
        <s v="Hunter Kay"/>
        <s v="Luke Paterson"/>
        <s v="Lucas Youl"/>
        <s v="Christopher Goodman"/>
        <s v="Tate Brady"/>
        <s v="Elliot Bowen"/>
        <s v="William Graham"/>
        <s v="Byron Bassett"/>
        <s v="Neil Shah"/>
        <s v="Connor Hunter"/>
        <s v="Teddy Benbow"/>
        <s v="Steven Charles"/>
        <s v="Rodney Bellbowen"/>
        <s v="Oliver Cole"/>
        <s v="Raffi Davis"/>
        <s v="Kayden Dale"/>
        <s v="Ali Habib"/>
        <s v="Hudson Barnes"/>
        <s v="Ethan Lissa"/>
        <s v="Max Moffat"/>
        <s v="Evan Hotz"/>
        <s v="Parker Roberts"/>
        <s v="Joseph White"/>
        <s v="Sonny Ratcliff"/>
        <s v="Logan Ting"/>
        <s v="Harrison Wagstaff"/>
        <s v="Ethan Mai"/>
        <s v="Matthew Kenneth"/>
        <s v="Noah Lees"/>
        <s v="John Allen"/>
        <s v="Richard Drooger"/>
        <s v="Corey Bagnall"/>
        <s v="Ethan Canas"/>
        <s v="Samuel Cook"/>
        <s v="Jacob Cacciola"/>
        <s v="Kieran Prom"/>
        <s v="Lawrence Su"/>
        <s v="Max Myndreskou"/>
        <s v="Austin Ryder"/>
        <s v="James Mann"/>
        <s v="Rob Nigro"/>
        <s v="Anthony Papageorgiou"/>
        <s v="Antonio Ornelas"/>
        <s v="William Holden"/>
        <s v="Warren Rautenbach"/>
        <s v="Jacob Teumer-Molloy"/>
        <s v="Alexander Lanzarone"/>
        <s v="Jeff Vella"/>
        <s v="Finn Cameron"/>
        <s v="Alyssa Gianatti"/>
        <s v="Lukas Oliver"/>
        <s v="Liam Canas"/>
        <s v="Levi Oliver"/>
        <s v="Cruz Tran"/>
        <s v="Christian Harron"/>
        <s v="Tatum Ratcliff"/>
        <s v="Ashton Sieders"/>
        <s v="Jack Bugatto"/>
        <s v="Joseph Griffiths"/>
        <s v="Joshua Attard"/>
        <s v="Brady Attard"/>
        <s v="Joshua Arcuri"/>
        <s v="Chris Nolan"/>
        <s v="Cameron Allen"/>
        <s v="Noah Taylor"/>
        <s v="Lachlan Bourke"/>
        <s v="Kuzey Kaya"/>
        <s v="Luke Peoples"/>
        <s v="Phillip Webb"/>
        <s v="Cooper Moy"/>
        <s v="Hudson Fryer"/>
        <s v="Harvey Rochester"/>
        <s v="Oliver Oh Nguyen"/>
        <s v="Jensen Allen"/>
        <s v="Nixon Delios"/>
        <s v="Nicolas Lanzarone"/>
        <s v="Corey Han"/>
        <s v="Zackary Wilson"/>
        <s v="Blake Bugatto"/>
        <s v="Oliver Arya"/>
        <s v="Matheus Cruz"/>
        <s v="Dimitar Makesoski"/>
        <s v="Luca Robaux"/>
        <s v="Aaron Sloan"/>
        <s v="Clayte Smith"/>
        <s v="Warren Campion"/>
        <s v="Luke Bailey"/>
        <s v="Maxwell Howard"/>
        <s v="Shih-Hung Lee"/>
        <s v="Rhys Azzopardi"/>
        <s v="Jasper McGrath"/>
        <s v="Max Eckersley"/>
        <s v="Nash Seymour"/>
        <s v="Cullen Davey"/>
        <s v="Fionn Nolan"/>
        <s v="Luka Pekez-He"/>
        <s v="Logan Orsini"/>
        <s v="William Milliken"/>
        <s v="Ben Meares"/>
        <s v="Jack Mejalli"/>
        <s v="Denis Barbaro"/>
        <s v="Jett Bush"/>
        <s v="Dylan De Szabo"/>
        <s v="Finley Pritchard"/>
        <s v="Dylan Sarabaca"/>
        <s v="Levi Mahendra"/>
        <s v="Brad Sutton"/>
        <s v="Vincent Muscat"/>
        <s v="Sebastian Court"/>
        <s v="Riley Micallef"/>
        <s v="Adam Mansour"/>
        <s v="Harry Clarke"/>
        <s v="James Brett"/>
        <s v="Rylan Heffernan"/>
        <s v="Harry Vickers"/>
        <s v="Holly Williams"/>
        <s v="Jack Clarke"/>
        <s v="Maddison Fraser-Butfield"/>
        <s v="Matthew Boylan"/>
        <s v="Daniel Fraser"/>
        <s v="John Lambden"/>
        <s v="Aidan Hayes"/>
        <s v="Andrew Martins"/>
        <s v="James Gauci"/>
        <s v="Ben Wilson"/>
        <s v="Samuel Knight"/>
        <s v="Adam Hampton"/>
        <s v="Dean Bitmead"/>
        <s v="Tobias Kalaitsidis"/>
        <s v="Finlay McGinniss"/>
        <s v="Antonio Hussary"/>
        <s v="Jiani Mazza"/>
        <s v="Blake Hotz"/>
        <s v="Michael Luppino"/>
        <s v="Nafez Maraby"/>
        <s v="Andrew Green"/>
        <s v="Andrew Caccamo"/>
        <s v="Adam Thompson"/>
        <s v="Blake Bundy"/>
        <s v="Brayden Thompson"/>
        <s v="Sergio Costanzo"/>
        <s v="Braxson Gray"/>
        <s v="Matthew Parker"/>
        <s v="Kiahn Burt"/>
        <s v="Lewis Hodgson"/>
        <s v="Will Waters"/>
        <s v="Zachary Warren"/>
        <s v="Glenn Linnett"/>
        <s v="Tyler Budden"/>
        <s v="Zane Morse"/>
        <s v="Dalton Haroon"/>
        <s v="Jack Wells"/>
        <s v="Phillip Stokes"/>
        <s v="Bailey Harris"/>
        <s v="Samuel Eddy"/>
        <s v="Jeffery Richards"/>
        <s v="Daniel Fitzsimmons"/>
        <s v="Brayden Pritchard"/>
        <s v="Andrew Grima"/>
        <s v="Joel Lammers"/>
        <s v="Ashley Parker"/>
        <s v="Rohan Mitchell"/>
        <s v="Riley Prior"/>
        <s v="Michael Vitlic"/>
        <s v="Holly Buchanan"/>
        <s v="Jordan Robinson"/>
        <s v="Hudson Petta"/>
        <s v="Cameron McGrath"/>
        <s v="Cooper Ottaway"/>
        <s v="Alexander Gasanov"/>
        <s v="Mathew Algie"/>
        <s v="Patrick Moloney"/>
        <s v="Anthony Gaeta"/>
        <s v="Riley Rouse"/>
        <s v="Joshua Staples"/>
        <s v="Craig Wright"/>
        <s v="James Swarbrick"/>
        <s v="Jeremy Atkins"/>
        <s v="Tyler Jenkins"/>
        <s v="Jackson Zammit"/>
        <s v="Lewis Gurney"/>
        <s v="Ashton Snelling"/>
        <s v="Logan Gurney"/>
        <s v="William Wright"/>
        <s v="Fredrick Brown"/>
        <s v="Kody Jenkins"/>
        <s v="Sebastian Woodstone"/>
        <s v="Andy Sandlin"/>
        <s v="Michael Russell"/>
        <s v="Glen Ure"/>
        <s v="Chris Barry"/>
        <s v="Stephen Donley"/>
        <s v="Michael Harris"/>
        <s v="Michael Micallef"/>
        <s v="Troy Evans"/>
        <s v="Carmelo Attard"/>
      </sharedItems>
    </cacheField>
    <cacheField name="Class" numFmtId="0">
      <sharedItems count="28">
        <s v="Rookies"/>
        <s v="Novice"/>
        <s v="Junior Light"/>
        <s v="Junior Heavy"/>
        <s v="Junior Performance"/>
        <s v="Senior Performance Light"/>
        <s v="Senior Heavy"/>
        <s v="TAG Restricted Light"/>
        <s v="TAG 125 Light"/>
        <s v="TAG 125 Heavy"/>
        <s v="4SS Senior Light"/>
        <s v="4SS Senior Heavy"/>
        <s v="TAG Restricted Heavy"/>
        <s v="TAG Restricted Masters"/>
        <s v="4SS Senior Super Heavy"/>
        <s v="TAG Restricted Light Over 40"/>
        <s v="KZ2 Masters"/>
        <s v="KZ2"/>
        <s v="Senior Performance Heavy"/>
        <s v="Senior Classic S Mid"/>
        <s v="Tag Restricted Light Over 40's"/>
        <s v="KZ2 Open"/>
        <s v="KZ2 Medium"/>
        <s v="Senior Performance Mid"/>
        <s v="Tag  Restricted Heavy"/>
        <s v="Tag 125 Medium"/>
        <s v="Tag Restricted Mid"/>
        <s v="4SS Senior Medium"/>
      </sharedItems>
    </cacheField>
    <cacheField name="Best Time" numFmtId="0">
      <sharedItems containsMixedTypes="1" containsNumber="1" minValue="0" maxValue="63.857999999999997" count="2698">
        <n v="46.277999999999999"/>
        <n v="46.436999999999998"/>
        <n v="46.320999999999998"/>
        <n v="46.305"/>
        <n v="49.685000000000002"/>
        <n v="49.625999999999998"/>
        <n v="49.786999999999999"/>
        <n v="48.313000000000002"/>
        <n v="44.737000000000002"/>
        <n v="44.832999999999998"/>
        <n v="44.570999999999998"/>
        <n v="44.529000000000003"/>
        <n v="49.369"/>
        <n v="48.488"/>
        <n v="48.991"/>
        <n v="48.887"/>
        <n v="43.168999999999997"/>
        <n v="43.143999999999998"/>
        <n v="43.484000000000002"/>
        <n v="43.274000000000001"/>
        <n v="43.325000000000003"/>
        <n v="43.38"/>
        <n v="43.552999999999997"/>
        <n v="44.067"/>
        <n v="47.716000000000001"/>
        <n v="47.051000000000002"/>
        <n v="47.165999999999997"/>
        <n v="47.347999999999999"/>
        <n v="43.646999999999998"/>
        <n v="43.646000000000001"/>
        <n v="43.720999999999997"/>
        <n v="43.609000000000002"/>
        <n v="42.121000000000002"/>
        <n v="42.396000000000001"/>
        <n v="42.526000000000003"/>
        <n v="42.414000000000001"/>
        <n v="42.88"/>
        <n v="43.151000000000003"/>
        <n v="43.356000000000002"/>
        <n v="43.368000000000002"/>
        <n v="48.067999999999998"/>
        <n v="47.923999999999999"/>
        <n v="48.100999999999999"/>
        <n v="47.923000000000002"/>
        <n v="48.593000000000004"/>
        <n v="48.750999999999998"/>
        <n v="48.948999999999998"/>
        <n v="49.177"/>
        <n v="50.941000000000003"/>
        <n v="50.259"/>
        <n v="56.732999999999997"/>
        <n v="59.28"/>
        <n v="51.856000000000002"/>
        <n v="51.154000000000003"/>
        <n v="63.857999999999997"/>
        <n v="63.725999999999999"/>
        <n v="49.539000000000001"/>
        <n v="49.628"/>
        <n v="48.618000000000002"/>
        <n v="57.228999999999999"/>
        <n v="53.008000000000003"/>
        <n v="53.045999999999999"/>
        <n v="61.847999999999999"/>
        <n v="61.6"/>
        <n v="46.679000000000002"/>
        <n v="46.656999999999996"/>
        <n v="56.167000000000002"/>
        <n v="56.795999999999999"/>
        <n v="46.578000000000003"/>
        <n v="45.720999999999997"/>
        <n v="54.572000000000003"/>
        <n v="57.283999999999999"/>
        <n v="52.058999999999997"/>
        <n v="51.661000000000001"/>
        <n v="60.591999999999999"/>
        <n v="63.606000000000002"/>
        <n v="49.081000000000003"/>
        <n v="47.338000000000001"/>
        <n v="54.375999999999998"/>
        <n v="56.688000000000002"/>
        <n v="50.585999999999999"/>
        <n v="49.07"/>
        <n v="55.469000000000001"/>
        <n v="58.725999999999999"/>
        <n v="50.970999999999997"/>
        <n v="49.31"/>
        <n v="0"/>
        <n v="62.033000000000001"/>
        <n v="46.350999999999999"/>
        <n v="44.475999999999999"/>
        <n v="54.698"/>
        <n v="57.945999999999998"/>
        <n v="46.338999999999999"/>
        <n v="44.9"/>
        <n v="54.848999999999997"/>
        <n v="58.137999999999998"/>
        <n v="53.225000000000001"/>
        <n v="53.268999999999998"/>
        <n v="60.923999999999999"/>
        <n v="60.537999999999997"/>
        <n v="51.298000000000002"/>
        <n v="51.42"/>
        <n v="59.71"/>
        <n v="60.057000000000002"/>
        <n v="52.283999999999999"/>
        <n v="57.703000000000003"/>
        <n v="57.902000000000001"/>
        <n v="58.606000000000002"/>
        <n v="46.326000000000001"/>
        <n v="46.006999999999998"/>
        <n v="45.893999999999998"/>
        <n v="46.372999999999998"/>
        <n v="49.92"/>
        <n v="49.051000000000002"/>
        <n v="49.091000000000001"/>
        <n v="49.6"/>
        <n v="43.439"/>
        <n v="43.587000000000003"/>
        <n v="43.481999999999999"/>
        <n v="47.987000000000002"/>
        <n v="47.664000000000001"/>
        <n v="47.145000000000003"/>
        <n v="47.192"/>
        <n v="44.000999999999998"/>
        <n v="43.792999999999999"/>
        <n v="43.307000000000002"/>
        <n v="43.186"/>
        <n v="42.869"/>
        <n v="42.83"/>
        <n v="42.752000000000002"/>
        <n v="42.828000000000003"/>
        <n v="46.853999999999999"/>
        <n v="46.039000000000001"/>
        <n v="46.460999999999999"/>
        <n v="46.558"/>
        <n v="43.225999999999999"/>
        <n v="43.265999999999998"/>
        <n v="43.286999999999999"/>
        <n v="43.396999999999998"/>
        <n v="44.039000000000001"/>
        <n v="44.137999999999998"/>
        <n v="44.311999999999998"/>
        <n v="44.192999999999998"/>
        <n v="41.322000000000003"/>
        <n v="41.573999999999998"/>
        <n v="41.536000000000001"/>
        <n v="42.058"/>
        <n v="44.667999999999999"/>
        <n v="44.795999999999999"/>
        <n v="44.533999999999999"/>
        <n v="44.308"/>
        <n v="44.463000000000001"/>
        <n v="44.12"/>
        <n v="44.37"/>
        <n v="55.354999999999997"/>
        <n v="47.259"/>
        <n v="46.661000000000001"/>
        <n v="57.878"/>
        <n v="48.648000000000003"/>
        <n v="47.981999999999999"/>
        <n v="47.597000000000001"/>
        <n v="48.878"/>
        <n v="44.104999999999997"/>
        <n v="43.972000000000001"/>
        <n v="43.844000000000001"/>
        <n v="57.844000000000001"/>
        <n v="50.600999999999999"/>
        <n v="46.798000000000002"/>
        <n v="46.404000000000003"/>
        <n v="55.052999999999997"/>
        <n v="47.76"/>
        <n v="43.323"/>
        <n v="43.442"/>
        <n v="52.427"/>
        <n v="46.805999999999997"/>
        <n v="46.62"/>
        <n v="46.664000000000001"/>
        <n v="53.786000000000001"/>
        <n v="44.136000000000003"/>
        <n v="43.994"/>
        <n v="43.929000000000002"/>
        <n v="51.29"/>
        <n v="44.439"/>
        <n v="44.386000000000003"/>
        <n v="44.213999999999999"/>
        <n v="55.046999999999997"/>
        <n v="47.228999999999999"/>
        <n v="42.701000000000001"/>
        <n v="42.354999999999997"/>
        <n v="51.871000000000002"/>
        <n v="41.548999999999999"/>
        <n v="41.279000000000003"/>
        <n v="41.445999999999998"/>
        <n v="49.347999999999999"/>
        <n v="40.624000000000002"/>
        <n v="40.299999999999997"/>
        <n v="41.033999999999999"/>
        <n v="52.457000000000001"/>
        <n v="48.173000000000002"/>
        <n v="47.600999999999999"/>
        <n v="47.576999999999998"/>
        <n v="53.6"/>
        <n v="48.817"/>
        <n v="47.612000000000002"/>
        <n v="47.683999999999997"/>
        <n v="51.244999999999997"/>
        <n v="46.475999999999999"/>
        <n v="45.116"/>
        <n v="53.588000000000001"/>
        <n v="49.143999999999998"/>
        <n v="47.052"/>
        <n v="46.98"/>
        <n v="46.673999999999999"/>
        <n v="43.875"/>
        <n v="43.162999999999997"/>
        <n v="47.418999999999997"/>
        <n v="50.95"/>
        <n v="47.243000000000002"/>
        <n v="46.744999999999997"/>
        <n v="53.262"/>
        <n v="47.439"/>
        <n v="44.631999999999998"/>
        <n v="44.003"/>
        <n v="51.167000000000002"/>
        <n v="51.337000000000003"/>
        <n v="45.837000000000003"/>
        <n v="45.274000000000001"/>
        <n v="44.765000000000001"/>
        <n v="50.18"/>
        <n v="43.466999999999999"/>
        <n v="42.454999999999998"/>
        <n v="42.161999999999999"/>
        <n v="52.487000000000002"/>
        <n v="46.892000000000003"/>
        <n v="46.406999999999996"/>
        <n v="45.997999999999998"/>
        <n v="50.584000000000003"/>
        <n v="46.204000000000001"/>
        <n v="45.451999999999998"/>
        <n v="45.023000000000003"/>
        <n v="46.335999999999999"/>
        <n v="46.122"/>
        <n v="46.148000000000003"/>
        <n v="46.048000000000002"/>
        <n v="47.75"/>
        <n v="47.728999999999999"/>
        <n v="47.222000000000001"/>
        <n v="47.183999999999997"/>
        <n v="43.966000000000001"/>
        <n v="44.265000000000001"/>
        <n v="44.173999999999999"/>
        <n v="44.06"/>
        <n v="46.38"/>
        <n v="46.353999999999999"/>
        <n v="46.552"/>
        <n v="46.369"/>
        <n v="42.787999999999997"/>
        <n v="42.65"/>
        <n v="42.82"/>
        <n v="42.747"/>
        <n v="42.938000000000002"/>
        <n v="42.726999999999997"/>
        <n v="42.652000000000001"/>
        <n v="46.581000000000003"/>
        <n v="47.081000000000003"/>
        <n v="46.459000000000003"/>
        <n v="43.872999999999998"/>
        <n v="43.72"/>
        <n v="43.85"/>
        <n v="43.82"/>
        <n v="44.634999999999998"/>
        <n v="44.546999999999997"/>
        <n v="44.579000000000001"/>
        <n v="44.537999999999997"/>
        <n v="42.087000000000003"/>
        <n v="42.188000000000002"/>
        <n v="42.125"/>
        <n v="44.618000000000002"/>
        <n v="44.911999999999999"/>
        <n v="45.363999999999997"/>
        <n v="45.182000000000002"/>
        <n v="46.701000000000001"/>
        <n v="46.697000000000003"/>
        <n v="46.523000000000003"/>
        <n v="46.505000000000003"/>
        <n v="47.302999999999997"/>
        <n v="47.36"/>
        <n v="47.65"/>
        <n v="47.597999999999999"/>
        <n v="44.834000000000003"/>
        <n v="44.642000000000003"/>
        <n v="44.67"/>
        <n v="44.646000000000001"/>
        <n v="45.533999999999999"/>
        <n v="45.527999999999999"/>
        <n v="45.435000000000002"/>
        <n v="45.692"/>
        <n v="43.670999999999999"/>
        <n v="43.746000000000002"/>
        <n v="43.804000000000002"/>
        <n v="43.784999999999997"/>
        <n v="43.076999999999998"/>
        <n v="43.203000000000003"/>
        <n v="43.344000000000001"/>
        <n v="43.283999999999999"/>
        <n v="46.423000000000002"/>
        <n v="46.415999999999997"/>
        <n v="46.725000000000001"/>
        <n v="46.268999999999998"/>
        <n v="43.472000000000001"/>
        <n v="43.893999999999998"/>
        <n v="43.643999999999998"/>
        <n v="43.832999999999998"/>
        <n v="44.414999999999999"/>
        <n v="44.393000000000001"/>
        <n v="44.408000000000001"/>
        <n v="44.487000000000002"/>
        <n v="43.982999999999997"/>
        <n v="44.051000000000002"/>
        <n v="43.875999999999998"/>
        <n v="44.069000000000003"/>
        <n v="41.915999999999997"/>
        <n v="42.097000000000001"/>
        <n v="42.216000000000001"/>
        <n v="42.472000000000001"/>
        <n v="42.707999999999998"/>
        <n v="40.369"/>
        <n v="40.567999999999998"/>
        <n v="40.551000000000002"/>
        <n v="40.502000000000002"/>
        <n v="41.548000000000002"/>
        <n v="41.761000000000003"/>
        <n v="41.99"/>
        <n v="41.966999999999999"/>
        <n v="45.706000000000003"/>
        <n v="46.073999999999998"/>
        <n v="45.875"/>
        <n v="45.985999999999997"/>
        <n v="48.218000000000004"/>
        <n v="48.191000000000003"/>
        <n v="48.286000000000001"/>
        <n v="48.170999999999999"/>
        <n v="44.707000000000001"/>
        <n v="44.460999999999999"/>
        <n v="44.625999999999998"/>
        <n v="45.807000000000002"/>
        <n v="45.709000000000003"/>
        <n v="45.628999999999998"/>
        <n v="45.564"/>
        <n v="43.276000000000003"/>
        <n v="43.332999999999998"/>
        <n v="43.204999999999998"/>
        <n v="42.764000000000003"/>
        <n v="42.966000000000001"/>
        <n v="42.853000000000002"/>
        <n v="42.908000000000001"/>
        <n v="45.503"/>
        <n v="44.52"/>
        <n v="41.624000000000002"/>
        <n v="41.581000000000003"/>
        <n v="41.734000000000002"/>
        <n v="41.633000000000003"/>
        <n v="43.94"/>
        <n v="44.103000000000002"/>
        <n v="44.542999999999999"/>
        <n v="44.284999999999997"/>
        <n v="43.116999999999997"/>
        <n v="43.398000000000003"/>
        <n v="43.347999999999999"/>
        <n v="44.902000000000001"/>
        <n v="44.963999999999999"/>
        <n v="44.752000000000002"/>
        <n v="45.411999999999999"/>
        <n v="44.58"/>
        <n v="45.061999999999998"/>
        <n v="44.920999999999999"/>
        <n v="44.801000000000002"/>
        <n v="46.226999999999997"/>
        <n v="46.276000000000003"/>
        <n v="46.61"/>
        <n v="46.366999999999997"/>
        <n v="45.606999999999999"/>
        <n v="45.417999999999999"/>
        <n v="45.716999999999999"/>
        <n v="45.707999999999998"/>
        <n v="45.542000000000002"/>
        <n v="45.451000000000001"/>
        <n v="45.484999999999999"/>
        <n v="47.167000000000002"/>
        <n v="47.127000000000002"/>
        <n v="47.28"/>
        <n v="47.286000000000001"/>
        <n v="47.311999999999998"/>
        <n v="47.061999999999998"/>
        <n v="47.03"/>
        <n v="44.033000000000001"/>
        <n v="43.918999999999997"/>
        <n v="43.936"/>
        <n v="43.915999999999997"/>
        <n v="43.881999999999998"/>
        <n v="43.805"/>
        <n v="43.969000000000001"/>
        <n v="45.423000000000002"/>
        <n v="45.398000000000003"/>
        <n v="45.662999999999997"/>
        <n v="45.610999999999997"/>
        <n v="45.511000000000003"/>
        <n v="45.485999999999997"/>
        <n v="42.664000000000001"/>
        <n v="42.594999999999999"/>
        <n v="42.795999999999999"/>
        <n v="42.548000000000002"/>
        <n v="42.466000000000001"/>
        <n v="42.375"/>
        <n v="42.317999999999998"/>
        <n v="41.465000000000003"/>
        <n v="41.685000000000002"/>
        <n v="41.71"/>
        <n v="41.7"/>
        <n v="41.661999999999999"/>
        <n v="41.351999999999997"/>
        <n v="41.564"/>
        <n v="43.991999999999997"/>
        <n v="44.01"/>
        <n v="44.015000000000001"/>
        <n v="44.405999999999999"/>
        <n v="44.058"/>
        <n v="44.258000000000003"/>
        <n v="43.91"/>
        <n v="43.094000000000001"/>
        <n v="42.856000000000002"/>
        <n v="42.993000000000002"/>
        <n v="42.988999999999997"/>
        <n v="42.965000000000003"/>
        <n v="42.892000000000003"/>
        <n v="43.991"/>
        <n v="44.017000000000003"/>
        <n v="44.05"/>
        <n v="44.195"/>
        <n v="43.996000000000002"/>
        <n v="43.898000000000003"/>
        <n v="44.125"/>
        <n v="46.848999999999997"/>
        <n v="46.616"/>
        <n v="46.673000000000002"/>
        <n v="46.841999999999999"/>
        <n v="46.753"/>
        <n v="46.95"/>
        <n v="46.253999999999998"/>
        <n v="42.688000000000002"/>
        <n v="42.728999999999999"/>
        <n v="42.881999999999998"/>
        <n v="42.718000000000004"/>
        <n v="42.62"/>
        <n v="42.786000000000001"/>
        <n v="42.655000000000001"/>
        <n v="44.847999999999999"/>
        <n v="44.625"/>
        <n v="44.7"/>
        <n v="45.350999999999999"/>
        <n v="45.106999999999999"/>
        <n v="45.061"/>
        <n v="44.616999999999997"/>
        <n v="45.633000000000003"/>
        <n v="45.66"/>
        <n v="45.554000000000002"/>
        <n v="45.750999999999998"/>
        <n v="47.405000000000001"/>
        <n v="47.52"/>
        <n v="47.607999999999997"/>
        <n v="47.511000000000003"/>
        <n v="44.027000000000001"/>
        <n v="43.755000000000003"/>
        <n v="43.78"/>
        <n v="43.814"/>
        <n v="45.679000000000002"/>
        <n v="45.765999999999998"/>
        <n v="42.564"/>
        <n v="42.561"/>
        <n v="42.87"/>
        <n v="42.93"/>
        <n v="42.655999999999999"/>
        <n v="42.767000000000003"/>
        <n v="42.820999999999998"/>
        <n v="42.773000000000003"/>
        <n v="46.015999999999998"/>
        <n v="45.819000000000003"/>
        <n v="46.125999999999998"/>
        <n v="45.843000000000004"/>
        <n v="41.411000000000001"/>
        <n v="41.988"/>
        <n v="41.625999999999998"/>
        <n v="41.765000000000001"/>
        <n v="44.252000000000002"/>
        <n v="44.018000000000001"/>
        <n v="44.146999999999998"/>
        <n v="42.884999999999998"/>
        <n v="43.057000000000002"/>
        <n v="43.180999999999997"/>
        <n v="43.152000000000001"/>
        <n v="44.854999999999997"/>
        <n v="44.356999999999999"/>
        <n v="44.482999999999997"/>
        <n v="44.610999999999997"/>
        <n v="44.052"/>
        <n v="44.226999999999997"/>
        <n v="44.401000000000003"/>
        <n v="44.277999999999999"/>
        <n v="46.002000000000002"/>
        <n v="45.823"/>
        <n v="45.347000000000001"/>
        <n v="45.411000000000001"/>
        <n v="47.375"/>
        <n v="47.015000000000001"/>
        <n v="46.822000000000003"/>
        <n v="46.497999999999998"/>
        <n v="50.465000000000003"/>
        <n v="50.79"/>
        <n v="50.093000000000004"/>
        <n v="51.057000000000002"/>
        <n v="47.319000000000003"/>
        <n v="46.061"/>
        <n v="45.423999999999999"/>
        <n v="47.604999999999997"/>
        <n v="47.168999999999997"/>
        <n v="46.561"/>
        <n v="46.119"/>
        <n v="44.673000000000002"/>
        <n v="43.95"/>
        <n v="43.667999999999999"/>
        <n v="43.655000000000001"/>
        <n v="44.22"/>
        <n v="43.765999999999998"/>
        <n v="43.412999999999997"/>
        <n v="43.253999999999998"/>
        <n v="44.857999999999997"/>
        <n v="44.728999999999999"/>
        <n v="43.377000000000002"/>
        <n v="43.011000000000003"/>
        <n v="42.988"/>
        <n v="42.601999999999997"/>
        <n v="49.557000000000002"/>
        <n v="49.570999999999998"/>
        <n v="48.344999999999999"/>
        <n v="47.862000000000002"/>
        <n v="44.527999999999999"/>
        <n v="44.151000000000003"/>
        <n v="43.747"/>
        <n v="43.570999999999998"/>
        <n v="45.491999999999997"/>
        <n v="45.396000000000001"/>
        <n v="44.609000000000002"/>
        <n v="55.69"/>
        <n v="56.936999999999998"/>
        <n v="54.506"/>
        <n v="56.890999999999998"/>
        <n v="57.051000000000002"/>
        <n v="57.786999999999999"/>
        <n v="55.176000000000002"/>
        <n v="57.707999999999998"/>
        <n v="53.036999999999999"/>
        <n v="52.4"/>
        <n v="53.475999999999999"/>
        <n v="52.399000000000001"/>
        <n v="52.817999999999998"/>
        <n v="55.52"/>
        <n v="56.628"/>
        <n v="54.826000000000001"/>
        <n v="50.378999999999998"/>
        <n v="53.293999999999997"/>
        <n v="50.09"/>
        <n v="52.395000000000003"/>
        <n v="49.851999999999997"/>
        <n v="52.539000000000001"/>
        <n v="51.558999999999997"/>
        <n v="51.45"/>
        <n v="50.734999999999999"/>
        <n v="52.311999999999998"/>
        <n v="50.197000000000003"/>
        <n v="52.036000000000001"/>
        <n v="53.637999999999998"/>
        <n v="55.066000000000003"/>
        <n v="50.819000000000003"/>
        <n v="53.276000000000003"/>
        <n v="53.381999999999998"/>
        <n v="52.045999999999999"/>
        <n v="52.08"/>
        <n v="54.466000000000001"/>
        <n v="54.319000000000003"/>
        <n v="54.326999999999998"/>
        <n v="46.768999999999998"/>
        <n v="46.597000000000001"/>
        <n v="46.543999999999997"/>
        <n v="48.039000000000001"/>
        <n v="47.701999999999998"/>
        <n v="47.915999999999997"/>
        <n v="44.225000000000001"/>
        <n v="44.234000000000002"/>
        <n v="44.280999999999999"/>
        <n v="44.325000000000003"/>
        <n v="46.064999999999998"/>
        <n v="46.19"/>
        <n v="45.932000000000002"/>
        <n v="45.991"/>
        <n v="43.347000000000001"/>
        <n v="43.411000000000001"/>
        <n v="43.430999999999997"/>
        <n v="43.14"/>
        <n v="43.642000000000003"/>
        <n v="43.822000000000003"/>
        <n v="43.491999999999997"/>
        <n v="43.567"/>
        <n v="42.292000000000002"/>
        <n v="42.454000000000001"/>
        <n v="42.344999999999999"/>
        <n v="42.273000000000003"/>
        <n v="44.71"/>
        <n v="44.906999999999996"/>
        <n v="45.719000000000001"/>
        <n v="43.515999999999998"/>
        <n v="43.475999999999999"/>
        <n v="43.527000000000001"/>
        <n v="44.162999999999997"/>
        <n v="44.42"/>
        <n v="44.341000000000001"/>
        <n v="44.33"/>
        <n v="46.625999999999998"/>
        <n v="45.265999999999998"/>
        <n v="46.228000000000002"/>
        <n v="45.341000000000001"/>
        <n v="46.74"/>
        <n v="46.737000000000002"/>
        <n v="46.652000000000001"/>
        <n v="46.731000000000002"/>
        <n v="48.17"/>
        <n v="47.633000000000003"/>
        <n v="47.814"/>
        <n v="47.863"/>
        <n v="44.176000000000002"/>
        <n v="44.09"/>
        <n v="44.036999999999999"/>
        <n v="44.198"/>
        <n v="45.935000000000002"/>
        <n v="45.994999999999997"/>
        <n v="45.853000000000002"/>
        <n v="43.134999999999998"/>
        <n v="43.271000000000001"/>
        <n v="43.218000000000004"/>
        <n v="43.158000000000001"/>
        <n v="43.286000000000001"/>
        <n v="43.372"/>
        <n v="42.351999999999997"/>
        <n v="42.268000000000001"/>
        <n v="42.255000000000003"/>
        <n v="42.26"/>
        <n v="42.46"/>
        <n v="42.64"/>
        <n v="42.442999999999998"/>
        <n v="43.774000000000001"/>
        <n v="43.837000000000003"/>
        <n v="43.835000000000001"/>
        <n v="43.692999999999998"/>
        <n v="44.734999999999999"/>
        <n v="45.017000000000003"/>
        <n v="44.805"/>
        <n v="44.991"/>
        <n v="44.719000000000001"/>
        <n v="44.997999999999998"/>
        <n v="45.091999999999999"/>
        <n v="45.121000000000002"/>
        <n v="46.85"/>
        <n v="47.759"/>
        <n v="47.387"/>
        <n v="47.256"/>
        <n v="46.122999999999998"/>
        <n v="46.314"/>
        <n v="46.232999999999997"/>
        <n v="47.973999999999997"/>
        <n v="47.427"/>
        <n v="47.253"/>
        <n v="47.335000000000001"/>
        <n v="44.396999999999998"/>
        <n v="44.197000000000003"/>
        <n v="44.125999999999998"/>
        <n v="45.707000000000001"/>
        <n v="45.673000000000002"/>
        <n v="45.35"/>
        <n v="42.847000000000001"/>
        <n v="42.920999999999999"/>
        <n v="42.936999999999998"/>
        <n v="42.673000000000002"/>
        <n v="43.353999999999999"/>
        <n v="43.195999999999998"/>
        <n v="43.314999999999998"/>
        <n v="42.347000000000001"/>
        <n v="42.247999999999998"/>
        <n v="42.167000000000002"/>
        <n v="42.061"/>
        <n v="43.628999999999998"/>
        <n v="43.566000000000003"/>
        <n v="43.457000000000001"/>
        <n v="43.478999999999999"/>
        <n v="43.713000000000001"/>
        <n v="43.625"/>
        <n v="43.508000000000003"/>
        <n v="43.582999999999998"/>
        <n v="44.472999999999999"/>
        <n v="45.112000000000002"/>
        <n v="44.750999999999998"/>
        <n v="44.298000000000002"/>
        <n v="43.997999999999998"/>
        <n v="43.975999999999999"/>
        <n v="43.911000000000001"/>
        <n v="46.101999999999997"/>
        <n v="45.911000000000001"/>
        <n v="45.970999999999997"/>
        <n v="46.319000000000003"/>
        <n v="46.262999999999998"/>
        <n v="46.347000000000001"/>
        <n v="46.234000000000002"/>
        <n v="47.55"/>
        <n v="46.835000000000001"/>
        <n v="46.801000000000002"/>
        <n v="44.142000000000003"/>
        <n v="43.853000000000002"/>
        <n v="43.872"/>
        <n v="43.957000000000001"/>
        <n v="45.405999999999999"/>
        <n v="45.149000000000001"/>
        <n v="45.390999999999998"/>
        <n v="45.165999999999997"/>
        <n v="43.344999999999999"/>
        <n v="43.314"/>
        <e v="#VALUE!"/>
        <n v="43.061999999999998"/>
        <n v="41.902999999999999"/>
        <n v="42.006999999999998"/>
        <n v="42.03"/>
        <n v="41.997"/>
        <n v="43.091999999999999"/>
        <n v="42.887999999999998"/>
        <n v="43.006999999999998"/>
        <n v="42.963000000000001"/>
        <n v="43.491"/>
        <n v="43.463000000000001"/>
        <n v="43.363"/>
        <n v="43.503"/>
        <n v="44.247999999999998"/>
        <n v="44.283999999999999"/>
        <n v="44.38"/>
        <n v="43.66"/>
        <n v="43.947000000000003"/>
        <n v="46.707000000000001"/>
        <n v="46.012999999999998"/>
        <n v="45.625999999999998"/>
        <n v="46.036999999999999"/>
        <n v="45.146000000000001"/>
        <n v="44.582999999999998"/>
        <n v="44.357999999999997"/>
        <n v="44.662999999999997"/>
        <n v="46.432000000000002"/>
        <n v="46.378999999999998"/>
        <n v="46.515999999999998"/>
        <n v="46.9"/>
        <n v="47.201999999999998"/>
        <n v="47.177999999999997"/>
        <n v="47.112000000000002"/>
        <n v="47.167999999999999"/>
        <n v="44.146000000000001"/>
        <n v="44.088999999999999"/>
        <n v="45.198"/>
        <n v="45.529000000000003"/>
        <n v="44.963000000000001"/>
        <n v="44.959000000000003"/>
        <n v="43.45"/>
        <n v="43.292000000000002"/>
        <n v="43.335000000000001"/>
        <n v="42.325000000000003"/>
        <n v="42.404000000000003"/>
        <n v="42.55"/>
        <n v="42.427"/>
        <n v="43.15"/>
        <n v="43.68"/>
        <n v="43.512999999999998"/>
        <n v="43.435000000000002"/>
        <n v="44.185000000000002"/>
        <n v="44.155999999999999"/>
        <n v="44.122999999999998"/>
        <n v="44.392000000000003"/>
        <n v="43.81"/>
        <n v="43.976999999999997"/>
        <n v="44.024999999999999"/>
        <n v="44.040999999999997"/>
        <n v="45.957999999999998"/>
        <n v="46.01"/>
        <n v="46.22"/>
        <n v="46.088000000000001"/>
        <n v="48.716000000000001"/>
        <n v="48.570999999999998"/>
        <n v="49.084000000000003"/>
        <n v="48.692"/>
        <n v="42.151000000000003"/>
        <n v="42.215000000000003"/>
        <n v="42.276000000000003"/>
        <n v="42.314"/>
        <n v="42.386000000000003"/>
        <n v="42.45"/>
        <n v="42.523000000000003"/>
        <n v="42.780999999999999"/>
        <n v="43.188000000000002"/>
        <n v="43.192"/>
        <n v="43.228999999999999"/>
        <n v="43.252000000000002"/>
        <n v="43.302999999999997"/>
        <n v="43.497"/>
        <n v="43.616999999999997"/>
        <n v="43.677999999999997"/>
        <n v="43.704999999999998"/>
        <n v="43.741"/>
        <n v="43.767000000000003"/>
        <n v="43.771999999999998"/>
        <n v="43.777000000000001"/>
        <n v="43.841000000000001"/>
        <n v="43.847000000000001"/>
        <n v="43.866999999999997"/>
        <n v="43.893000000000001"/>
        <n v="43.905999999999999"/>
        <n v="43.921999999999997"/>
        <n v="43.939"/>
        <n v="44.002000000000002"/>
        <n v="44.02"/>
        <n v="44.061999999999998"/>
        <n v="44.110999999999997"/>
        <n v="44.15"/>
        <n v="44.154000000000003"/>
        <n v="44.194000000000003"/>
        <n v="44.220999999999997"/>
        <n v="44.253"/>
        <n v="44.256999999999998"/>
        <n v="44.261000000000003"/>
        <n v="44.316000000000003"/>
        <n v="44.338999999999999"/>
        <n v="44.35"/>
        <n v="44.378"/>
        <n v="44.445999999999998"/>
        <n v="44.578000000000003"/>
        <n v="44.704000000000001"/>
        <n v="44.726999999999997"/>
        <n v="44.741999999999997"/>
        <n v="44.847000000000001"/>
        <n v="44.904000000000003"/>
        <n v="44.981000000000002"/>
        <n v="45.046999999999997"/>
        <n v="45.113"/>
        <n v="45.192"/>
        <n v="45.204000000000001"/>
        <n v="45.311999999999998"/>
        <n v="45.314"/>
        <n v="45.473999999999997"/>
        <n v="45.515999999999998"/>
        <n v="45.848999999999997"/>
        <n v="45.91"/>
        <n v="46.231999999999999"/>
        <n v="46.265999999999998"/>
        <n v="46.323"/>
        <n v="46.378"/>
        <n v="46.392000000000003"/>
        <n v="46.395000000000003"/>
        <n v="46.512999999999998"/>
        <n v="46.621000000000002"/>
        <n v="47.173999999999999"/>
        <n v="47.195"/>
        <n v="47.232999999999997"/>
        <n v="47.27"/>
        <n v="47.279000000000003"/>
        <n v="47.33"/>
        <n v="47.356999999999999"/>
        <n v="47.457000000000001"/>
        <n v="47.548999999999999"/>
        <n v="47.642000000000003"/>
        <n v="47.680999999999997"/>
        <n v="47.756999999999998"/>
        <n v="47.768000000000001"/>
        <n v="48.319000000000003"/>
        <n v="48.326000000000001"/>
        <n v="48.463000000000001"/>
        <n v="49.841999999999999"/>
        <n v="49.939"/>
        <n v="51.927999999999997"/>
        <n v="40.807000000000002"/>
        <n v="41.207999999999998"/>
        <n v="41.506999999999998"/>
        <n v="41.578000000000003"/>
        <n v="42.164000000000001"/>
        <n v="42.197000000000003"/>
        <n v="42.396999999999998"/>
        <n v="42.627000000000002"/>
        <n v="42.713999999999999"/>
        <n v="42.835999999999999"/>
        <n v="42.904000000000003"/>
        <n v="42.932000000000002"/>
        <n v="43.548999999999999"/>
        <n v="43.654000000000003"/>
        <n v="43.713999999999999"/>
        <n v="43.75"/>
        <n v="43.753"/>
        <n v="43.756"/>
        <n v="43.758000000000003"/>
        <n v="43.901000000000003"/>
        <n v="43.945"/>
        <n v="44.07"/>
        <n v="44.079000000000001"/>
        <n v="44.082999999999998"/>
        <n v="44.24"/>
        <n v="44.277000000000001"/>
        <n v="44.395000000000003"/>
        <n v="44.44"/>
        <n v="44.545000000000002"/>
        <n v="44.601999999999997"/>
        <n v="44.607999999999997"/>
        <n v="44.612000000000002"/>
        <n v="44.658000000000001"/>
        <n v="44.670999999999999"/>
        <n v="44.674999999999997"/>
        <n v="44.692"/>
        <n v="44.698"/>
        <n v="44.704999999999998"/>
        <n v="44.762999999999998"/>
        <n v="44.777000000000001"/>
        <n v="44.911000000000001"/>
        <n v="44.951999999999998"/>
        <n v="44.956000000000003"/>
        <n v="44.978000000000002"/>
        <n v="44.985999999999997"/>
        <n v="45.02"/>
        <n v="45.103999999999999"/>
        <n v="45.154000000000003"/>
        <n v="45.201000000000001"/>
        <n v="45.256999999999998"/>
        <n v="45.261000000000003"/>
        <n v="45.344999999999999"/>
        <n v="45.377000000000002"/>
        <n v="45.463999999999999"/>
        <n v="45.466000000000001"/>
        <n v="45.497"/>
        <n v="45.561999999999998"/>
        <n v="45.62"/>
        <n v="45.625"/>
        <n v="45.645000000000003"/>
        <n v="45.655000000000001"/>
        <n v="45.658999999999999"/>
        <n v="45.677999999999997"/>
        <n v="45.691000000000003"/>
        <n v="45.722999999999999"/>
        <n v="45.732999999999997"/>
        <n v="45.774999999999999"/>
        <n v="45.783999999999999"/>
        <n v="45.834000000000003"/>
        <n v="45.884"/>
        <n v="46.054000000000002"/>
        <n v="46.155999999999999"/>
        <n v="46.234999999999999"/>
        <n v="46.235999999999997"/>
        <n v="46.281999999999996"/>
        <n v="46.466000000000001"/>
        <n v="46.779000000000003"/>
        <n v="46.814"/>
        <n v="46.838999999999999"/>
        <n v="46.908000000000001"/>
        <n v="46.987000000000002"/>
        <n v="47.107999999999997"/>
        <n v="47.21"/>
        <n v="47.22"/>
        <n v="47.235999999999997"/>
        <n v="47.265999999999998"/>
        <n v="47.317"/>
        <n v="47.527999999999999"/>
        <n v="47.585999999999999"/>
        <n v="47.591999999999999"/>
        <n v="47.738999999999997"/>
        <n v="47.753999999999998"/>
        <n v="47.936999999999998"/>
        <n v="47.957000000000001"/>
        <n v="48.015000000000001"/>
        <n v="48.26"/>
        <n v="48.295000000000002"/>
        <n v="48.322000000000003"/>
        <n v="48.396999999999998"/>
        <n v="48.45"/>
        <n v="48.715000000000003"/>
        <n v="48.826000000000001"/>
        <n v="49.17"/>
        <n v="49.375999999999998"/>
        <n v="49.433"/>
        <n v="49.512"/>
        <n v="49.518999999999998"/>
        <n v="50.055"/>
        <n v="50.140999999999998"/>
        <n v="50.375999999999998"/>
        <n v="50.484999999999999"/>
        <n v="50.643999999999998"/>
        <n v="50.857999999999997"/>
        <n v="50.93"/>
        <n v="51.209000000000003"/>
        <n v="51.997999999999998"/>
        <n v="54.802999999999997"/>
        <n v="54.951999999999998"/>
        <n v="58.152999999999999"/>
        <n v="42.014000000000003"/>
        <n v="42.17"/>
        <n v="42.261000000000003"/>
        <n v="42.334000000000003"/>
        <n v="42.49"/>
        <n v="42.534999999999997"/>
        <n v="42.845999999999997"/>
        <n v="43.064999999999998"/>
        <n v="43.25"/>
        <n v="43.279000000000003"/>
        <n v="43.353000000000002"/>
        <n v="43.393000000000001"/>
        <n v="43.445999999999998"/>
        <n v="43.518000000000001"/>
        <n v="43.584000000000003"/>
        <n v="43.603999999999999"/>
        <n v="43.615000000000002"/>
        <n v="43.624000000000002"/>
        <n v="43.627000000000002"/>
        <n v="43.652000000000001"/>
        <n v="43.834000000000003"/>
        <n v="43.86"/>
        <n v="43.863"/>
        <n v="43.911999999999999"/>
        <n v="43.914999999999999"/>
        <n v="43.956000000000003"/>
        <n v="43.97"/>
        <n v="44.021999999999998"/>
        <n v="44.023000000000003"/>
        <n v="44.082000000000001"/>
        <n v="44.101999999999997"/>
        <n v="44.191000000000003"/>
        <n v="44.207000000000001"/>
        <n v="44.256"/>
        <n v="44.267000000000003"/>
        <n v="44.27"/>
        <n v="44.273000000000003"/>
        <n v="44.274999999999999"/>
        <n v="44.31"/>
        <n v="44.314"/>
        <n v="44.344999999999999"/>
        <n v="44.384999999999998"/>
        <n v="44.405000000000001"/>
        <n v="44.415999999999997"/>
        <n v="44.430999999999997"/>
        <n v="44.481000000000002"/>
        <n v="44.497"/>
        <n v="44.536999999999999"/>
        <n v="44.545999999999999"/>
        <n v="44.622999999999998"/>
        <n v="44.716999999999999"/>
        <n v="44.73"/>
        <n v="44.795000000000002"/>
        <n v="44.83"/>
        <n v="44.853999999999999"/>
        <n v="44.886000000000003"/>
        <n v="44.890999999999998"/>
        <n v="44.908999999999999"/>
        <n v="44.982999999999997"/>
        <n v="45.030999999999999"/>
        <n v="45.045999999999999"/>
        <n v="45.095999999999997"/>
        <n v="45.116999999999997"/>
        <n v="45.207000000000001"/>
        <n v="45.268000000000001"/>
        <n v="45.302"/>
        <n v="45.488"/>
        <n v="45.939"/>
        <n v="45.948999999999998"/>
        <n v="45.953000000000003"/>
        <n v="46.106000000000002"/>
        <n v="46.146000000000001"/>
        <n v="46.167999999999999"/>
        <n v="46.386000000000003"/>
        <n v="46.438000000000002"/>
        <n v="46.487000000000002"/>
        <n v="46.529000000000003"/>
        <n v="46.619"/>
        <n v="46.628"/>
        <n v="46.65"/>
        <n v="46.786000000000001"/>
        <n v="46.790999999999997"/>
        <n v="46.901000000000003"/>
        <n v="46.923999999999999"/>
        <n v="46.945"/>
        <n v="47.084000000000003"/>
        <n v="47.133000000000003"/>
        <n v="47.31"/>
        <n v="47.322000000000003"/>
        <n v="47.378999999999998"/>
        <n v="47.442999999999998"/>
        <n v="47.487000000000002"/>
        <n v="47.49"/>
        <n v="47.555"/>
        <n v="47.594999999999999"/>
        <n v="47.645000000000003"/>
        <n v="47.911000000000001"/>
        <n v="48.055999999999997"/>
        <n v="48.203000000000003"/>
        <n v="48.64"/>
        <n v="48.640999999999998"/>
        <n v="48.664000000000001"/>
        <n v="48.78"/>
        <n v="49.082999999999998"/>
        <n v="50.030999999999999"/>
        <n v="50.683999999999997"/>
        <n v="51.604999999999997"/>
        <n v="51.945"/>
        <n v="55.607999999999997"/>
        <n v="57.369"/>
        <n v="59.76"/>
        <n v="41.686999999999998"/>
        <n v="41.723999999999997"/>
        <n v="41.902000000000001"/>
        <n v="42.005000000000003"/>
        <n v="42.058999999999997"/>
        <n v="42.101999999999997"/>
        <n v="42.362000000000002"/>
        <n v="42.898000000000003"/>
        <n v="42.987000000000002"/>
        <n v="43.043999999999997"/>
        <n v="43.112000000000002"/>
        <n v="43.155999999999999"/>
        <n v="43.171999999999997"/>
        <n v="43.191000000000003"/>
        <n v="43.204000000000001"/>
        <n v="43.21"/>
        <n v="43.222000000000001"/>
        <n v="43.332000000000001"/>
        <n v="43.360999999999997"/>
        <n v="43.401000000000003"/>
        <n v="43.469000000000001"/>
        <n v="43.470999999999997"/>
        <n v="43.476999999999997"/>
        <n v="43.554000000000002"/>
        <n v="43.573"/>
        <n v="43.591000000000001"/>
        <n v="43.595999999999997"/>
        <n v="43.601999999999997"/>
        <n v="43.649000000000001"/>
        <n v="43.671999999999997"/>
        <n v="43.71"/>
        <n v="43.728999999999999"/>
        <n v="43.731000000000002"/>
        <n v="43.771000000000001"/>
        <n v="43.820999999999998"/>
        <n v="43.838000000000001"/>
        <n v="43.856999999999999"/>
        <n v="43.878999999999998"/>
        <n v="43.881"/>
        <n v="43.9"/>
        <n v="43.917999999999999"/>
        <n v="43.936999999999998"/>
        <n v="43.988999999999997"/>
        <n v="44.021000000000001"/>
        <n v="44.037999999999997"/>
        <n v="44.045000000000002"/>
        <n v="44.055999999999997"/>
        <n v="44.073"/>
        <n v="44.073999999999998"/>
        <n v="44.081000000000003"/>
        <n v="44.156999999999996"/>
        <n v="44.329000000000001"/>
        <n v="44.338000000000001"/>
        <n v="44.621000000000002"/>
        <n v="44.651000000000003"/>
        <n v="44.835000000000001"/>
        <n v="44.868000000000002"/>
        <n v="44.881"/>
        <n v="44.898000000000003"/>
        <n v="44.957000000000001"/>
        <n v="45.036000000000001"/>
        <n v="45.131999999999998"/>
        <n v="45.137"/>
        <n v="45.174999999999997"/>
        <n v="45.204999999999998"/>
        <n v="45.209000000000003"/>
        <n v="45.27"/>
        <n v="45.406999999999996"/>
        <n v="45.712000000000003"/>
        <n v="46"/>
        <n v="46.061999999999998"/>
        <n v="46.113999999999997"/>
        <n v="46.128"/>
        <n v="46.145000000000003"/>
        <n v="46.186999999999998"/>
        <n v="46.252000000000002"/>
        <n v="46.261000000000003"/>
        <n v="46.27"/>
        <n v="46.345999999999997"/>
        <n v="46.396000000000001"/>
        <n v="46.399000000000001"/>
        <n v="46.405000000000001"/>
        <n v="46.517000000000003"/>
        <n v="46.518000000000001"/>
        <n v="46.725999999999999"/>
        <n v="47.191000000000003"/>
        <n v="47.197000000000003"/>
        <n v="47.381"/>
        <n v="47.447000000000003"/>
        <n v="47.557000000000002"/>
        <n v="47.578000000000003"/>
        <n v="47.606999999999999"/>
        <n v="47.737000000000002"/>
        <n v="48.026000000000003"/>
        <n v="48.084000000000003"/>
        <n v="48.106000000000002"/>
        <n v="48.139000000000003"/>
        <n v="48.216000000000001"/>
        <n v="48.48"/>
        <n v="48.633000000000003"/>
        <n v="50.145000000000003"/>
        <n v="51.877000000000002"/>
        <n v="41.753"/>
        <n v="41.783000000000001"/>
        <n v="41.805"/>
        <n v="41.826000000000001"/>
        <n v="41.838999999999999"/>
        <n v="41.845999999999997"/>
        <n v="41.932000000000002"/>
        <n v="42.018999999999998"/>
        <n v="42.109000000000002"/>
        <n v="42.935000000000002"/>
        <n v="42.944000000000003"/>
        <n v="42.978999999999999"/>
        <n v="42.981999999999999"/>
        <n v="43.055999999999997"/>
        <n v="43.174999999999997"/>
        <n v="43.19"/>
        <n v="43.207999999999998"/>
        <n v="43.354999999999997"/>
        <n v="43.395000000000003"/>
        <n v="43.404000000000003"/>
        <n v="43.424999999999997"/>
        <n v="43.472999999999999"/>
        <n v="43.502000000000002"/>
        <n v="43.548000000000002"/>
        <n v="43.58"/>
        <n v="43.593000000000004"/>
        <n v="43.594999999999999"/>
        <n v="43.612000000000002"/>
        <n v="43.63"/>
        <n v="43.637999999999998"/>
        <n v="43.658000000000001"/>
        <n v="43.8"/>
        <n v="43.848999999999997"/>
        <n v="43.850999999999999"/>
        <n v="44.009"/>
        <n v="44.027999999999999"/>
        <n v="44.04"/>
        <n v="44.058999999999997"/>
        <n v="44.078000000000003"/>
        <n v="44.145000000000003"/>
        <n v="44.177"/>
        <n v="44.18"/>
        <n v="44.188000000000002"/>
        <n v="44.244"/>
        <n v="44.353999999999999"/>
        <n v="44.36"/>
        <n v="44.371000000000002"/>
        <n v="44.454999999999998"/>
        <n v="44.485999999999997"/>
        <n v="44.491999999999997"/>
        <n v="44.511000000000003"/>
        <n v="44.540999999999997"/>
        <n v="44.627000000000002"/>
        <n v="44.817999999999998"/>
        <n v="44.896999999999998"/>
        <n v="44.95"/>
        <n v="44.954000000000001"/>
        <n v="45.039000000000001"/>
        <n v="45.055999999999997"/>
        <n v="45.213999999999999"/>
        <n v="45.216000000000001"/>
        <n v="45.354999999999997"/>
        <n v="45.378999999999998"/>
        <n v="45.412999999999997"/>
        <n v="45.459000000000003"/>
        <n v="45.85"/>
        <n v="45.908000000000001"/>
        <n v="45.945"/>
        <n v="46.137"/>
        <n v="46.274999999999999"/>
        <n v="46.290999999999997"/>
        <n v="46.311"/>
        <n v="46.363"/>
        <n v="46.823"/>
        <n v="46.845999999999997"/>
        <n v="46.857999999999997"/>
        <n v="46.862000000000002"/>
        <n v="46.957999999999998"/>
        <n v="46.991"/>
        <n v="47.033000000000001"/>
        <n v="47.104999999999997"/>
        <n v="47.125"/>
        <n v="47.210999999999999"/>
        <n v="47.377000000000002"/>
        <n v="47.408000000000001"/>
        <n v="47.494"/>
        <n v="47.53"/>
        <n v="47.567999999999998"/>
        <n v="47.787999999999997"/>
        <n v="48.237000000000002"/>
        <n v="48.52"/>
        <n v="48.558"/>
        <n v="49.759"/>
        <n v="50.198"/>
        <n v="50.975000000000001"/>
        <n v="51.058"/>
        <n v="51.082000000000001"/>
        <n v="51.093000000000004"/>
        <n v="42.252000000000002"/>
        <n v="42.366"/>
        <n v="42.390999999999998"/>
        <n v="42.4"/>
        <n v="42.951999999999998"/>
        <n v="43.006"/>
        <n v="43.101999999999997"/>
        <n v="43.13"/>
        <n v="43.179000000000002"/>
        <n v="43.348999999999997"/>
        <n v="43.359000000000002"/>
        <n v="43.433999999999997"/>
        <n v="43.436999999999998"/>
        <n v="43.456000000000003"/>
        <n v="43.499000000000002"/>
        <n v="43.523000000000003"/>
        <n v="43.537999999999997"/>
        <n v="43.648000000000003"/>
        <n v="43.665999999999997"/>
        <n v="43.732999999999997"/>
        <n v="43.753999999999998"/>
        <n v="43.786000000000001"/>
        <n v="43.825000000000003"/>
        <n v="43.828000000000003"/>
        <n v="43.854999999999997"/>
        <n v="43.860999999999997"/>
        <n v="43.972999999999999"/>
        <n v="43.984999999999999"/>
        <n v="44.122"/>
        <n v="44.161000000000001"/>
        <n v="44.164999999999999"/>
        <n v="44.180999999999997"/>
        <n v="44.189"/>
        <n v="44.244999999999997"/>
        <n v="44.289000000000001"/>
        <n v="44.29"/>
        <n v="44.296999999999997"/>
        <n v="44.4"/>
        <n v="44.423000000000002"/>
        <n v="44.424999999999997"/>
        <n v="44.436999999999998"/>
        <n v="44.457999999999998"/>
        <n v="44.473999999999997"/>
        <n v="44.628"/>
        <n v="44.677999999999997"/>
        <n v="44.762"/>
        <n v="44.781999999999996"/>
        <n v="44.79"/>
        <n v="44.975000000000001"/>
        <n v="45.122999999999998"/>
        <n v="45.323"/>
        <n v="45.326999999999998"/>
        <n v="45.558"/>
        <n v="45.567"/>
        <n v="45.585999999999999"/>
        <n v="45.591000000000001"/>
        <n v="45.741"/>
        <n v="45.930999999999997"/>
        <n v="46.04"/>
        <n v="46.055999999999997"/>
        <n v="46.067"/>
        <n v="46.075000000000003"/>
        <n v="46.116"/>
        <n v="46.134999999999998"/>
        <n v="46.255000000000003"/>
        <n v="46.411000000000001"/>
        <n v="46.54"/>
        <n v="46.704000000000001"/>
        <n v="46.704999999999998"/>
        <n v="46.746000000000002"/>
        <n v="46.759"/>
        <n v="46.860999999999997"/>
        <n v="46.914000000000001"/>
        <n v="46.975000000000001"/>
        <n v="47.003"/>
        <n v="47.023000000000003"/>
        <n v="47.036999999999999"/>
        <n v="47.198999999999998"/>
        <n v="47.212000000000003"/>
        <n v="47.286999999999999"/>
        <n v="47.398000000000003"/>
        <n v="47.561"/>
        <n v="47.686"/>
        <n v="48.055"/>
        <n v="48.167000000000002"/>
        <n v="48.188000000000002"/>
        <n v="48.418999999999997"/>
        <n v="48.524000000000001"/>
        <n v="48.634999999999998"/>
        <n v="49.320999999999998"/>
        <n v="49.555"/>
        <n v="49.756"/>
        <n v="50.155999999999999"/>
        <n v="50.354999999999997"/>
        <n v="40.411000000000001"/>
        <n v="40.436999999999998"/>
        <n v="40.593000000000004"/>
        <n v="40.637"/>
        <n v="40.863"/>
        <n v="41.05"/>
        <n v="41.646000000000001"/>
        <n v="41.719000000000001"/>
        <n v="42.039000000000001"/>
        <n v="42.085000000000001"/>
        <n v="42.234000000000002"/>
        <n v="42.395000000000003"/>
        <n v="42.420999999999999"/>
        <n v="42.463999999999999"/>
        <n v="42.546999999999997"/>
        <n v="42.573"/>
        <n v="42.575000000000003"/>
        <n v="43.121000000000002"/>
        <n v="43.284999999999997"/>
        <n v="43.384999999999998"/>
        <n v="43.389000000000003"/>
        <n v="43.462000000000003"/>
        <n v="43.643000000000001"/>
        <n v="43.65"/>
        <n v="43.709000000000003"/>
        <n v="43.710999999999999"/>
        <n v="43.752000000000002"/>
        <n v="43.768000000000001"/>
        <n v="43.795999999999999"/>
        <n v="43.874000000000002"/>
        <n v="43.887"/>
        <n v="43.89"/>
        <n v="43.908999999999999"/>
        <n v="43.917000000000002"/>
        <n v="43.945999999999998"/>
        <n v="43.981999999999999"/>
        <n v="43.984000000000002"/>
        <n v="44.094000000000001"/>
        <n v="44.109000000000002"/>
        <n v="44.113999999999997"/>
        <n v="44.241"/>
        <n v="44.264000000000003"/>
        <n v="44.271000000000001"/>
        <n v="44.414000000000001"/>
        <n v="44.423999999999999"/>
        <n v="44.47"/>
        <n v="44.494"/>
        <n v="44.51"/>
        <n v="44.515999999999998"/>
        <n v="44.517000000000003"/>
        <n v="44.567"/>
        <n v="44.572000000000003"/>
        <n v="44.575000000000003"/>
        <n v="44.597999999999999"/>
        <n v="44.639000000000003"/>
        <n v="44.646999999999998"/>
        <n v="44.72"/>
        <n v="44.743000000000002"/>
        <n v="44.787999999999997"/>
        <n v="44.805999999999997"/>
        <n v="44.808999999999997"/>
        <n v="44.826000000000001"/>
        <n v="44.838000000000001"/>
        <n v="44.905999999999999"/>
        <n v="45.033999999999999"/>
        <n v="45.082000000000001"/>
        <n v="45.307000000000002"/>
        <n v="45.386000000000003"/>
        <n v="45.777000000000001"/>
        <n v="45.789000000000001"/>
        <n v="45.854999999999997"/>
        <n v="45.860999999999997"/>
        <n v="45.905000000000001"/>
        <n v="46.017000000000003"/>
        <n v="46.018999999999998"/>
        <n v="46.021000000000001"/>
        <n v="46.093000000000004"/>
        <n v="46.201000000000001"/>
        <n v="46.256999999999998"/>
        <n v="46.308999999999997"/>
        <n v="46.368000000000002"/>
        <n v="46.445"/>
        <n v="46.468000000000004"/>
        <n v="46.567"/>
        <n v="46.591999999999999"/>
        <n v="46.677999999999997"/>
        <n v="46.703000000000003"/>
        <n v="46.738"/>
        <n v="47.341000000000001"/>
        <n v="47.497"/>
        <n v="47.503"/>
        <n v="47.595999999999997"/>
        <n v="47.615000000000002"/>
        <n v="47.649000000000001"/>
        <n v="47.789000000000001"/>
        <n v="47.887"/>
        <n v="48.061999999999998"/>
        <n v="48.281999999999996"/>
        <n v="48.317999999999998"/>
        <n v="48.537999999999997"/>
        <n v="48.781999999999996"/>
        <n v="49.026000000000003"/>
        <n v="49.201999999999998"/>
        <n v="49.216000000000001"/>
        <n v="49.402999999999999"/>
        <n v="50.079000000000001"/>
        <n v="51.097000000000001"/>
        <n v="42.226999999999997"/>
        <n v="42.235999999999997"/>
        <n v="42.319000000000003"/>
        <n v="42.584000000000003"/>
        <n v="42.69"/>
        <n v="42.792000000000002"/>
        <n v="42.817999999999998"/>
        <n v="42.838999999999999"/>
        <n v="42.9"/>
        <n v="43.005000000000003"/>
        <n v="43.097999999999999"/>
        <n v="43.465000000000003"/>
        <n v="43.768999999999998"/>
        <n v="43.777999999999999"/>
        <n v="43.780999999999999"/>
        <n v="43.823999999999998"/>
        <n v="43.826000000000001"/>
        <n v="43.884"/>
        <n v="43.926000000000002"/>
        <n v="44.006999999999998"/>
        <n v="44.183"/>
        <n v="44.228999999999999"/>
        <n v="44.259"/>
        <n v="44.322000000000003"/>
        <n v="44.331000000000003"/>
        <n v="44.334000000000003"/>
        <n v="44.348999999999997"/>
        <n v="44.359000000000002"/>
        <n v="44.363"/>
        <n v="44.374000000000002"/>
        <n v="44.484000000000002"/>
        <n v="44.524000000000001"/>
        <n v="44.557000000000002"/>
        <n v="44.573999999999998"/>
        <n v="44.637"/>
        <n v="44.732999999999997"/>
        <n v="44.792999999999999"/>
        <n v="44.843000000000004"/>
        <n v="44.860999999999997"/>
        <n v="44.866999999999997"/>
        <n v="44.942999999999998"/>
        <n v="44.966999999999999"/>
        <n v="44.996000000000002"/>
        <n v="45.006"/>
        <n v="45.05"/>
        <n v="45.06"/>
        <n v="45.078000000000003"/>
        <n v="45.185000000000002"/>
        <n v="45.284999999999997"/>
        <n v="45.302999999999997"/>
        <n v="45.432000000000002"/>
        <n v="45.505000000000003"/>
        <n v="45.557000000000002"/>
        <n v="45.588000000000001"/>
        <n v="45.618000000000002"/>
        <n v="45.634999999999998"/>
        <n v="45.735999999999997"/>
        <n v="45.744999999999997"/>
        <n v="45.820999999999998"/>
        <n v="45.923000000000002"/>
        <n v="46.171999999999997"/>
        <n v="46.213000000000001"/>
        <n v="46.47"/>
        <n v="46.515000000000001"/>
        <n v="46.588000000000001"/>
        <n v="46.664999999999999"/>
        <n v="46.726999999999997"/>
        <n v="46.734999999999999"/>
        <n v="46.984000000000002"/>
        <n v="47.082999999999998"/>
        <n v="47.109000000000002"/>
        <n v="47.334000000000003"/>
        <n v="47.466999999999999"/>
        <n v="47.656999999999996"/>
        <n v="47.671999999999997"/>
        <n v="47.728000000000002"/>
        <n v="47.734000000000002"/>
        <n v="47.771999999999998"/>
        <n v="47.82"/>
        <n v="47.851999999999997"/>
        <n v="47.866999999999997"/>
        <n v="47.944000000000003"/>
        <n v="48.146000000000001"/>
        <n v="48.204000000000001"/>
        <n v="48.244"/>
        <n v="48.317"/>
        <n v="48.622"/>
        <n v="48.722999999999999"/>
        <n v="49.014000000000003"/>
        <n v="49.404000000000003"/>
        <n v="50.454999999999998"/>
        <n v="42.15"/>
        <n v="42.170999999999999"/>
        <n v="42.180999999999997"/>
        <n v="42.195999999999998"/>
        <n v="42.243000000000002"/>
        <n v="42.359000000000002"/>
        <n v="42.368000000000002"/>
        <n v="42.497"/>
        <n v="42.68"/>
        <n v="43.384"/>
        <n v="43.420999999999999"/>
        <n v="43.459000000000003"/>
        <n v="43.524000000000001"/>
        <n v="43.542000000000002"/>
        <n v="43.546999999999997"/>
        <n v="43.576999999999998"/>
        <n v="43.658999999999999"/>
        <n v="43.676000000000002"/>
        <n v="43.682000000000002"/>
        <n v="43.686"/>
        <n v="43.694000000000003"/>
        <n v="43.744999999999997"/>
        <n v="43.805999999999997"/>
        <n v="43.965000000000003"/>
        <n v="43.993000000000002"/>
        <n v="44.084000000000003"/>
        <n v="44.094999999999999"/>
        <n v="44.134"/>
        <n v="44.164000000000001"/>
        <n v="44.183999999999997"/>
        <n v="44.192"/>
        <n v="44.198999999999998"/>
        <n v="44.213000000000001"/>
        <n v="44.222999999999999"/>
        <n v="44.235999999999997"/>
        <n v="44.26"/>
        <n v="44.301000000000002"/>
        <n v="44.368000000000002"/>
        <n v="44.420999999999999"/>
        <n v="44.43"/>
        <n v="44.470999999999997"/>
        <n v="44.509"/>
        <n v="44.652000000000001"/>
        <n v="44.722000000000001"/>
        <n v="44.722999999999999"/>
        <n v="44.738999999999997"/>
        <n v="44.758000000000003"/>
        <n v="44.823"/>
        <n v="44.831000000000003"/>
        <n v="44.838999999999999"/>
        <n v="44.841000000000001"/>
        <n v="44.865000000000002"/>
        <n v="44.981999999999999"/>
        <n v="45.006999999999998"/>
        <n v="45.139000000000003"/>
        <n v="45.3"/>
        <n v="45.356999999999999"/>
        <n v="45.368000000000002"/>
        <n v="45.442"/>
        <n v="45.46"/>
        <n v="45.670999999999999"/>
        <n v="45.703000000000003"/>
        <n v="45.753"/>
        <n v="45.969000000000001"/>
        <n v="46.250999999999998"/>
        <n v="46.292000000000002"/>
        <n v="46.575000000000003"/>
        <n v="46.600999999999999"/>
        <n v="46.671999999999997"/>
        <n v="46.838000000000001"/>
        <n v="46.881999999999998"/>
        <n v="46.927999999999997"/>
        <n v="46.935000000000002"/>
        <n v="47.055"/>
        <n v="47.07"/>
        <n v="47.085000000000001"/>
        <n v="47.124000000000002"/>
        <n v="47.171999999999997"/>
        <n v="47.182000000000002"/>
        <n v="47.204999999999998"/>
        <n v="47.249000000000002"/>
        <n v="47.262999999999998"/>
        <n v="47.323999999999998"/>
        <n v="47.369"/>
        <n v="47.37"/>
        <n v="47.372"/>
        <n v="47.392000000000003"/>
        <n v="47.512999999999998"/>
        <n v="48.131999999999998"/>
        <n v="48.195"/>
        <n v="48.332000000000001"/>
        <n v="48.374000000000002"/>
        <n v="48.576999999999998"/>
        <n v="48.588000000000001"/>
        <n v="48.738999999999997"/>
        <n v="48.774999999999999"/>
        <n v="48.893999999999998"/>
        <n v="7.3586805555555601E-4"/>
        <n v="45.463000000000001"/>
        <n v="45.698"/>
        <n v="45.917999999999999"/>
        <n v="46.136000000000003"/>
        <n v="46.198999999999998"/>
        <n v="46.243000000000002"/>
        <n v="46.244"/>
        <n v="46.786999999999999"/>
        <n v="46.929000000000002"/>
        <n v="46.988999999999997"/>
        <n v="46.994999999999997"/>
        <n v="47.031999999999996"/>
        <n v="47.091999999999999"/>
        <n v="47.454999999999998"/>
        <n v="47.593000000000004"/>
        <n v="47.624000000000002"/>
        <n v="47.688000000000002"/>
        <n v="47.694000000000003"/>
        <n v="47.78"/>
        <n v="47.786000000000001"/>
        <n v="47.79"/>
        <n v="47.790999999999997"/>
        <n v="48.006999999999998"/>
        <n v="48.018999999999998"/>
        <n v="48.09"/>
        <n v="48.19"/>
        <n v="48.25"/>
        <n v="48.445"/>
        <n v="48.639000000000003"/>
        <n v="48.683999999999997"/>
        <n v="48.999000000000002"/>
        <n v="49.015000000000001"/>
        <n v="49.034999999999997"/>
        <n v="49.209000000000003"/>
        <n v="49.414999999999999"/>
        <n v="49.588999999999999"/>
        <n v="49.600999999999999"/>
        <n v="49.618000000000002"/>
        <n v="49.63"/>
        <n v="49.728000000000002"/>
        <n v="49.734000000000002"/>
        <n v="49.752000000000002"/>
        <n v="49.84"/>
        <n v="49.941000000000003"/>
        <n v="49.962000000000003"/>
        <n v="50.070999999999998"/>
        <n v="50.15"/>
        <n v="50.271000000000001"/>
        <n v="50.313000000000002"/>
        <n v="50.423999999999999"/>
        <n v="50.54"/>
        <n v="50.548000000000002"/>
        <n v="50.706000000000003"/>
        <n v="50.738"/>
        <n v="50.793999999999997"/>
        <n v="50.841999999999999"/>
        <n v="50.878"/>
        <n v="50.96"/>
        <n v="51.055"/>
        <n v="51.085000000000001"/>
        <n v="51.152000000000001"/>
        <n v="51.232999999999997"/>
        <n v="51.289000000000001"/>
        <n v="51.326999999999998"/>
        <n v="51.603999999999999"/>
        <n v="51.697000000000003"/>
        <n v="51.752000000000002"/>
        <n v="51.811"/>
        <n v="51.817"/>
        <n v="51.835999999999999"/>
        <n v="51.930999999999997"/>
        <n v="51.996000000000002"/>
        <n v="52.064999999999998"/>
        <n v="52.09"/>
        <n v="52.183"/>
        <n v="52.234999999999999"/>
        <n v="52.347999999999999"/>
        <n v="52.357999999999997"/>
        <n v="52.445"/>
        <n v="52.526000000000003"/>
        <n v="52.652000000000001"/>
        <n v="52.654000000000003"/>
        <n v="52.761000000000003"/>
        <n v="52.859000000000002"/>
        <n v="52.893999999999998"/>
        <n v="52.911999999999999"/>
        <n v="52.970999999999997"/>
        <n v="53.003999999999998"/>
        <n v="53.014000000000003"/>
        <n v="53.037999999999997"/>
        <n v="53.287999999999997"/>
        <n v="53.42"/>
        <n v="53.722999999999999"/>
        <n v="53.725999999999999"/>
        <n v="53.887999999999998"/>
        <n v="54.192999999999998"/>
        <n v="54.223999999999997"/>
        <n v="54.334000000000003"/>
        <n v="54.353999999999999"/>
        <n v="54.448999999999998"/>
        <n v="54.491999999999997"/>
        <n v="54.634"/>
        <n v="54.878999999999998"/>
        <n v="54.997999999999998"/>
        <n v="55.128"/>
        <n v="55.134"/>
        <n v="55.264000000000003"/>
        <n v="55.290999999999997"/>
        <n v="55.295000000000002"/>
        <n v="55.634999999999998"/>
        <n v="55.753999999999998"/>
        <n v="56.026000000000003"/>
        <n v="56.195999999999998"/>
        <n v="42.204999999999998"/>
        <n v="42.33"/>
        <n v="42.915999999999997"/>
        <n v="43.320999999999998"/>
        <n v="43.52"/>
        <n v="43.558"/>
        <n v="43.588999999999999"/>
        <n v="43.674999999999997"/>
        <n v="43.701000000000001"/>
        <n v="43.725999999999999"/>
        <n v="43.738"/>
        <n v="43.765000000000001"/>
        <n v="43.789000000000001"/>
        <n v="43.798000000000002"/>
        <n v="43.826999999999998"/>
        <n v="43.862000000000002"/>
        <n v="43.87"/>
        <n v="43.884999999999998"/>
        <n v="43.905000000000001"/>
        <n v="43.968000000000004"/>
        <n v="44.085999999999999"/>
        <n v="44.177999999999997"/>
        <n v="44.223999999999997"/>
        <n v="44.234999999999999"/>
        <n v="44.387999999999998"/>
        <n v="44.64"/>
        <n v="44.664999999999999"/>
        <n v="44.685000000000002"/>
        <n v="44.716000000000001"/>
        <n v="44.771999999999998"/>
        <n v="45.055"/>
        <n v="45.097999999999999"/>
        <n v="45.125"/>
        <n v="45.151000000000003"/>
        <n v="45.194000000000003"/>
        <n v="45.241999999999997"/>
        <n v="45.308999999999997"/>
        <n v="45.445"/>
        <n v="45.601999999999997"/>
        <n v="45.676000000000002"/>
        <n v="45.69"/>
        <n v="46.066000000000003"/>
        <n v="46.341999999999999"/>
        <n v="46.51"/>
        <n v="46.527000000000001"/>
        <n v="46.576999999999998"/>
        <n v="46.604999999999997"/>
        <n v="46.676000000000002"/>
        <n v="46.877000000000002"/>
        <n v="47.058999999999997"/>
        <n v="47.08"/>
        <n v="47.098999999999997"/>
        <n v="47.164000000000001"/>
        <n v="47.360999999999997"/>
        <n v="47.466000000000001"/>
        <n v="47.514000000000003"/>
        <n v="47.524999999999999"/>
        <n v="47.537999999999997"/>
        <n v="47.646000000000001"/>
        <n v="47.655000000000001"/>
        <n v="47.677999999999997"/>
        <n v="47.716999999999999"/>
        <n v="47.963999999999999"/>
        <n v="48.164000000000001"/>
        <n v="48.287999999999997"/>
        <n v="48.363999999999997"/>
        <n v="48.427999999999997"/>
        <n v="48.81"/>
        <n v="48.817999999999998"/>
        <n v="48.85"/>
        <n v="49.152999999999999"/>
        <n v="49.326000000000001"/>
        <n v="50.052"/>
        <n v="42.228999999999999"/>
        <n v="42.423999999999999"/>
        <n v="42.61"/>
        <n v="42.67"/>
        <n v="42.91"/>
        <n v="42.939"/>
        <n v="43.015999999999998"/>
        <n v="43.055"/>
        <n v="43.363999999999997"/>
        <n v="43.408000000000001"/>
        <n v="43.466000000000001"/>
        <n v="43.575000000000003"/>
        <n v="43.610999999999997"/>
        <n v="43.619"/>
        <n v="43.634999999999998"/>
        <n v="43.636000000000003"/>
        <n v="43.640999999999998"/>
        <n v="43.651000000000003"/>
        <n v="43.677"/>
        <n v="43.683999999999997"/>
        <n v="43.712000000000003"/>
        <n v="43.726999999999997"/>
        <n v="43.734999999999999"/>
        <n v="43.743000000000002"/>
        <n v="43.793999999999997"/>
        <n v="43.795000000000002"/>
        <n v="43.802"/>
        <n v="43.811"/>
        <n v="43.823"/>
        <n v="43.857999999999997"/>
        <n v="43.902000000000001"/>
        <n v="43.923999999999999"/>
        <n v="44.107999999999997"/>
        <n v="44.155000000000001"/>
        <n v="44.231000000000002"/>
        <n v="44.243000000000002"/>
        <n v="44.302"/>
        <n v="44.387"/>
        <n v="44.453000000000003"/>
        <n v="44.508000000000003"/>
        <n v="44.588999999999999"/>
        <n v="44.636000000000003"/>
        <n v="44.655000000000001"/>
        <n v="44.741"/>
        <n v="44.771000000000001"/>
        <n v="44.817"/>
        <n v="44.856000000000002"/>
        <n v="44.871000000000002"/>
        <n v="44.884"/>
        <n v="44.93"/>
        <n v="44.939"/>
        <n v="44.945999999999998"/>
        <n v="45.081000000000003"/>
        <n v="45.091000000000001"/>
        <n v="45.161000000000001"/>
        <n v="45.234000000000002"/>
        <n v="45.243000000000002"/>
        <n v="45.316000000000003"/>
        <n v="45.536000000000001"/>
        <n v="45.54"/>
        <n v="45.542999999999999"/>
        <n v="45.973999999999997"/>
        <n v="46.557000000000002"/>
        <n v="46.66"/>
        <n v="46.683999999999997"/>
        <n v="46.795000000000002"/>
        <n v="46.863999999999997"/>
        <n v="46.956000000000003"/>
        <n v="47.076000000000001"/>
        <n v="47.103999999999999"/>
        <n v="47.154000000000003"/>
        <n v="47.213000000000001"/>
        <n v="47.231000000000002"/>
        <n v="47.353999999999999"/>
        <n v="47.38"/>
        <n v="47.406999999999996"/>
        <n v="47.417000000000002"/>
        <n v="47.460999999999999"/>
        <n v="47.473999999999997"/>
        <n v="47.517000000000003"/>
        <n v="47.932000000000002"/>
        <n v="48.115000000000002"/>
        <n v="48.140999999999998"/>
        <n v="48.469000000000001"/>
        <n v="48.600999999999999"/>
        <n v="48.701000000000001"/>
        <n v="48.798000000000002"/>
        <n v="48.831000000000003"/>
        <n v="49.777000000000001"/>
        <n v="53.189"/>
        <n v="41.398000000000003"/>
        <n v="41.427999999999997"/>
        <n v="41.478000000000002"/>
        <n v="41.512999999999998"/>
        <n v="41.575000000000003"/>
        <n v="41.6"/>
        <n v="41.634999999999998"/>
        <n v="41.649000000000001"/>
        <n v="41.731000000000002"/>
        <n v="41.753999999999998"/>
        <n v="41.777999999999999"/>
        <n v="41.817"/>
        <n v="41.83"/>
        <n v="42.057000000000002"/>
        <n v="42.146999999999998"/>
        <n v="42.975000000000001"/>
        <n v="42.976999999999997"/>
        <n v="42.984000000000002"/>
        <n v="43.03"/>
        <n v="43.048999999999999"/>
        <n v="43.069000000000003"/>
        <n v="43.119"/>
        <n v="43.127000000000002"/>
        <n v="43.192999999999998"/>
        <n v="43.331000000000003"/>
        <n v="43.375"/>
        <n v="43.41"/>
        <n v="43.438000000000002"/>
        <n v="43.454999999999998"/>
        <n v="43.493000000000002"/>
        <n v="43.521000000000001"/>
        <n v="43.543999999999997"/>
        <n v="43.572000000000003"/>
        <n v="43.62"/>
        <n v="43.622999999999998"/>
        <n v="43.691000000000003"/>
        <n v="43.762999999999998"/>
        <n v="43.774999999999999"/>
        <n v="43.792000000000002"/>
        <n v="43.816000000000003"/>
        <n v="43.817"/>
        <n v="43.920999999999999"/>
        <n v="43.987000000000002"/>
        <n v="44.008000000000003"/>
        <n v="44.034999999999997"/>
        <n v="44.1"/>
        <n v="44.222000000000001"/>
        <n v="44.314999999999998"/>
        <n v="44.335999999999999"/>
        <n v="44.448999999999998"/>
        <n v="44.465000000000003"/>
        <n v="44.514000000000003"/>
        <n v="44.581000000000003"/>
        <n v="44.585000000000001"/>
        <n v="44.808"/>
        <n v="44.835999999999999"/>
        <n v="46.052"/>
        <n v="46.055"/>
        <n v="46.085999999999999"/>
        <n v="46.110999999999997"/>
        <n v="46.216999999999999"/>
        <n v="46.228999999999999"/>
        <n v="46.302"/>
        <n v="46.508000000000003"/>
        <n v="46.546999999999997"/>
        <n v="46.835999999999999"/>
        <n v="46.854999999999997"/>
        <n v="46.917000000000002"/>
        <n v="47.072000000000003"/>
        <n v="47.337000000000003"/>
        <n v="47.542000000000002"/>
        <n v="47.610999999999997"/>
        <n v="47.718000000000004"/>
        <n v="48.408000000000001"/>
        <n v="49.042999999999999"/>
        <n v="49.274000000000001"/>
        <n v="49.365000000000002"/>
        <n v="42.124000000000002"/>
        <n v="42.25"/>
        <n v="42.265000000000001"/>
        <n v="42.365000000000002"/>
        <n v="42.405999999999999"/>
        <n v="42.408000000000001"/>
        <n v="42.582999999999998"/>
        <n v="42.625"/>
        <n v="42.677"/>
        <n v="42.692"/>
        <n v="42.722999999999999"/>
        <n v="42.734999999999999"/>
        <n v="42.816000000000003"/>
        <n v="43.067"/>
        <n v="43.103000000000002"/>
        <n v="44.317"/>
        <n v="44.451000000000001"/>
        <n v="44.5"/>
        <n v="44.551000000000002"/>
        <n v="44.594999999999999"/>
        <n v="44.753999999999998"/>
        <n v="44.761000000000003"/>
        <n v="44.77"/>
        <n v="44.807000000000002"/>
        <n v="44.844999999999999"/>
        <n v="44.933"/>
        <n v="44.976999999999997"/>
        <n v="44.984999999999999"/>
        <n v="45.048000000000002"/>
        <n v="45.12"/>
        <n v="45.155999999999999"/>
        <n v="45.164000000000001"/>
        <n v="45.25"/>
        <n v="45.329000000000001"/>
        <n v="45.331000000000003"/>
        <n v="45.337000000000003"/>
        <n v="45.34"/>
        <n v="45.466999999999999"/>
        <n v="45.475000000000001"/>
        <n v="45.567999999999998"/>
        <n v="45.587000000000003"/>
        <n v="45.603000000000002"/>
        <n v="45.694000000000003"/>
        <n v="45.716000000000001"/>
        <n v="45.737000000000002"/>
        <n v="45.817"/>
        <n v="45.832999999999998"/>
        <n v="45.981000000000002"/>
        <n v="46.09"/>
        <n v="46.170999999999999"/>
        <n v="46.173000000000002"/>
        <n v="46.174999999999997"/>
        <n v="46.219000000000001"/>
        <n v="46.302999999999997"/>
        <n v="46.506"/>
        <n v="46.898000000000003"/>
        <n v="46.936999999999998"/>
        <n v="47.274999999999999"/>
        <n v="47.509"/>
        <n v="47.731999999999999"/>
        <n v="47.847999999999999"/>
        <n v="47.912999999999997"/>
        <n v="47.924999999999997"/>
        <n v="47.929000000000002"/>
        <n v="47.994"/>
        <n v="48.136000000000003"/>
        <n v="48.24"/>
        <n v="48.258000000000003"/>
        <n v="48.304000000000002"/>
        <n v="48.359000000000002"/>
        <n v="48.527000000000001"/>
        <n v="48.603000000000002"/>
        <n v="48.664999999999999"/>
        <n v="48.686999999999998"/>
        <n v="48.805"/>
        <n v="48.981000000000002"/>
        <n v="49.087000000000003"/>
        <n v="49.247999999999998"/>
        <n v="49.508000000000003"/>
        <n v="49.652000000000001"/>
        <n v="49.707000000000001"/>
        <n v="49.804000000000002"/>
        <n v="49.835999999999999"/>
        <n v="49.860999999999997"/>
        <n v="49.896000000000001"/>
        <n v="50.398000000000003"/>
        <n v="50.521999999999998"/>
        <n v="50.667000000000002"/>
        <n v="51.039000000000001"/>
        <n v="51.064999999999998"/>
        <n v="52.228000000000002"/>
        <n v="54.219000000000001"/>
        <n v="54.371000000000002"/>
        <n v="41.542999999999999"/>
        <n v="41.588999999999999"/>
        <n v="41.816000000000003"/>
        <n v="41.819000000000003"/>
        <n v="41.962000000000003"/>
        <n v="42.091000000000001"/>
        <n v="42.442"/>
        <n v="42.448999999999998"/>
        <n v="42.508000000000003"/>
        <n v="42.862000000000002"/>
        <n v="43.210999999999999"/>
        <n v="43.23"/>
        <n v="43.36"/>
        <n v="43.43"/>
        <n v="43.607999999999997"/>
        <n v="43.645000000000003"/>
        <n v="43.692"/>
        <n v="43.731999999999999"/>
        <n v="43.783000000000001"/>
        <n v="43.783999999999999"/>
        <n v="43.808"/>
        <n v="43.883000000000003"/>
        <n v="43.904000000000003"/>
        <n v="44.088000000000001"/>
        <n v="44.215000000000003"/>
        <n v="44.253999999999998"/>
        <n v="44.271999999999998"/>
        <n v="44.41"/>
        <n v="44.435000000000002"/>
        <n v="44.500999999999998"/>
        <n v="44.548000000000002"/>
        <n v="44.55"/>
        <n v="44.593000000000004"/>
        <n v="44.603000000000002"/>
        <n v="44.643999999999998"/>
        <n v="44.677"/>
        <n v="44.692999999999998"/>
        <n v="44.756999999999998"/>
        <n v="44.767000000000003"/>
        <n v="44.783000000000001"/>
        <n v="44.820999999999998"/>
        <n v="44.863999999999997"/>
        <n v="44.878999999999998"/>
        <n v="45.018999999999998"/>
        <n v="45.143999999999998"/>
        <n v="45.268999999999998"/>
        <n v="45.287999999999997"/>
        <n v="45.326000000000001"/>
        <n v="45.36"/>
        <n v="45.392000000000003"/>
        <n v="45.408999999999999"/>
        <n v="45.698999999999998"/>
        <n v="46.029000000000003"/>
        <n v="46.045999999999999"/>
        <n v="46.076000000000001"/>
        <n v="46.186"/>
        <n v="46.188000000000002"/>
        <n v="46.398000000000003"/>
        <n v="46.494999999999997"/>
        <n v="46.539000000000001"/>
        <n v="46.558999999999997"/>
        <n v="46.710999999999999"/>
        <n v="46.731999999999999"/>
        <n v="46.761000000000003"/>
        <n v="46.762999999999998"/>
        <n v="46.817"/>
        <n v="46.823999999999998"/>
        <n v="47.094999999999999"/>
        <n v="47.170999999999999"/>
        <n v="47.201000000000001"/>
        <n v="47.247999999999998"/>
        <n v="47.442"/>
        <n v="47.780999999999999"/>
        <n v="47.926000000000002"/>
        <n v="47.997999999999998"/>
        <n v="48.271000000000001"/>
        <n v="48.869"/>
        <n v="48.884999999999998"/>
        <n v="49.298000000000002"/>
        <n v="49.353999999999999"/>
        <n v="49.362000000000002"/>
        <n v="49.66"/>
        <n v="49.933"/>
        <n v="51.136000000000003"/>
        <n v="51.295000000000002"/>
        <n v="51.564999999999998"/>
        <n v="51.966000000000001"/>
        <n v="41.612000000000002"/>
        <n v="41.664999999999999"/>
        <n v="41.780999999999999"/>
        <n v="41.787999999999997"/>
        <n v="41.793999999999997"/>
        <n v="41.801000000000002"/>
        <n v="41.802"/>
        <n v="41.814999999999998"/>
        <n v="41.957000000000001"/>
        <n v="41.978999999999999"/>
        <n v="42.073999999999998"/>
        <n v="42.134"/>
        <n v="42.231000000000002"/>
        <n v="42.652999999999999"/>
        <n v="42.704999999999998"/>
        <n v="43.106999999999999"/>
        <n v="43.216000000000001"/>
        <n v="43.238999999999997"/>
        <n v="43.304000000000002"/>
        <n v="43.326999999999998"/>
        <n v="43.341000000000001"/>
        <n v="43.343000000000004"/>
        <n v="43.444000000000003"/>
        <n v="43.485999999999997"/>
        <n v="43.51"/>
        <n v="43.613"/>
        <n v="43.706000000000003"/>
        <n v="43.776000000000003"/>
        <n v="43.831000000000003"/>
        <n v="43.933999999999997"/>
        <n v="44.03"/>
        <n v="44.033999999999999"/>
        <n v="44.048999999999999"/>
        <n v="44.158000000000001"/>
        <n v="44.238999999999997"/>
        <n v="44.249000000000002"/>
        <n v="44.305"/>
        <n v="44.317999999999998"/>
        <n v="44.351999999999997"/>
        <n v="44.406999999999996"/>
        <n v="44.698999999999998"/>
        <n v="44.715000000000003"/>
        <n v="44.89"/>
        <n v="45.064"/>
        <n v="45.1"/>
        <n v="45.183999999999997"/>
        <n v="45.298000000000002"/>
        <n v="45.338000000000001"/>
        <n v="45.512999999999998"/>
        <n v="45.655999999999999"/>
        <n v="45.887999999999998"/>
        <n v="45.972999999999999"/>
        <n v="46.332000000000001"/>
        <n v="46.414000000000001"/>
        <n v="46.436"/>
        <n v="46.485999999999997"/>
        <n v="46.518999999999998"/>
        <n v="46.637999999999998"/>
        <n v="46.646000000000001"/>
        <n v="46.71"/>
        <n v="46.765000000000001"/>
        <n v="46.896999999999998"/>
        <n v="46.917999999999999"/>
        <n v="47.027999999999999"/>
        <n v="47.088999999999999"/>
        <n v="47.444000000000003"/>
        <n v="47.503999999999998"/>
        <n v="47.677"/>
        <n v="47.921999999999997"/>
        <n v="48.198999999999998"/>
        <n v="48.277000000000001"/>
        <n v="48.350999999999999"/>
        <n v="48.436999999999998"/>
        <n v="48.509"/>
        <n v="50.048999999999999"/>
        <n v="41.362000000000002"/>
        <n v="41.454999999999998"/>
        <n v="41.55"/>
        <n v="41.66"/>
        <n v="41.720999999999997"/>
        <n v="41.808"/>
        <n v="41.814"/>
        <n v="41.823999999999998"/>
        <n v="41.838000000000001"/>
        <n v="41.877000000000002"/>
        <n v="41.972999999999999"/>
        <n v="41.993000000000002"/>
        <n v="42.091999999999999"/>
        <n v="42.35"/>
        <n v="42.527000000000001"/>
        <n v="42.613"/>
        <n v="42.703000000000003"/>
        <n v="43.018999999999998"/>
        <n v="43.104999999999997"/>
        <n v="43.109000000000002"/>
        <n v="43.122"/>
        <n v="43.185000000000002"/>
        <n v="43.220999999999997"/>
        <n v="43.241999999999997"/>
        <n v="43.256"/>
        <n v="43.563000000000002"/>
        <n v="43.567999999999998"/>
        <n v="43.631"/>
        <n v="43.688000000000002"/>
        <n v="43.843000000000004"/>
        <n v="43.851999999999997"/>
        <n v="43.878"/>
        <n v="43.906999999999996"/>
        <n v="44.076000000000001"/>
        <n v="44.14"/>
        <n v="44.152999999999999"/>
        <n v="44.16"/>
        <n v="44.201000000000001"/>
        <n v="44.201999999999998"/>
        <n v="44.212000000000003"/>
        <n v="44.238"/>
        <n v="44.451999999999998"/>
        <n v="44.499000000000002"/>
        <n v="44.683"/>
        <n v="44.725999999999999"/>
        <n v="44.786000000000001"/>
        <n v="44.825000000000003"/>
        <n v="44.887"/>
        <n v="45.058"/>
        <n v="45.258000000000003"/>
        <n v="45.322000000000003"/>
        <n v="45.637"/>
        <n v="45.81"/>
        <n v="46.030999999999999"/>
        <n v="46.162999999999997"/>
        <n v="46.183"/>
        <n v="46.192999999999998"/>
        <n v="46.284999999999997"/>
        <n v="46.34"/>
        <n v="46.511000000000003"/>
        <n v="46.92"/>
        <n v="46.962000000000003"/>
        <n v="46.97"/>
        <n v="47.036000000000001"/>
        <n v="47.045000000000002"/>
        <n v="47.128"/>
        <n v="47.323"/>
        <n v="47.341999999999999"/>
        <n v="47.415999999999997"/>
        <n v="47.43"/>
        <n v="48.094000000000001"/>
        <n v="51.031999999999996"/>
        <n v="41.468000000000004"/>
        <n v="41.481000000000002"/>
        <n v="41.497"/>
        <n v="41.511000000000003"/>
        <n v="41.604999999999997"/>
        <n v="41.738999999999997"/>
        <n v="41.783999999999999"/>
        <n v="41.802999999999997"/>
        <n v="41.884999999999998"/>
        <n v="41.965000000000003"/>
        <n v="41.969000000000001"/>
        <n v="41.991999999999997"/>
        <n v="42.043999999999997"/>
        <n v="42.1"/>
        <n v="42.137"/>
        <n v="42.244"/>
        <n v="42.378999999999998"/>
        <n v="42.624000000000002"/>
        <n v="42.856999999999999"/>
        <n v="42.878"/>
        <n v="42.942999999999998"/>
        <n v="42.970999999999997"/>
        <n v="43.026000000000003"/>
        <n v="43.051000000000002"/>
        <n v="43.070999999999998"/>
        <n v="43.137"/>
        <n v="43.177999999999997"/>
        <n v="43.2"/>
        <n v="43.213000000000001"/>
        <n v="43.219000000000001"/>
        <n v="43.24"/>
        <n v="43.253"/>
        <n v="43.280999999999999"/>
        <n v="43.293999999999997"/>
        <n v="43.33"/>
        <n v="43.378999999999998"/>
        <n v="43.399000000000001"/>
        <n v="43.427999999999997"/>
        <n v="43.442999999999998"/>
        <n v="43.463999999999999"/>
        <n v="43.496000000000002"/>
        <n v="43.756999999999998"/>
        <n v="43.808999999999997"/>
        <n v="43.957999999999998"/>
        <n v="43.96"/>
        <n v="43.975000000000001"/>
        <n v="44.112000000000002"/>
        <n v="44.131999999999998"/>
        <n v="44.179000000000002"/>
        <n v="44.218000000000004"/>
        <n v="44.250999999999998"/>
        <n v="44.344000000000001"/>
        <n v="44.429000000000002"/>
        <n v="44.628999999999998"/>
        <n v="44.878"/>
        <n v="45.152999999999999"/>
        <n v="45.591999999999999"/>
        <n v="46.142000000000003"/>
        <n v="46.341000000000001"/>
        <n v="46.390999999999998"/>
        <n v="46.412999999999997"/>
        <n v="46.423999999999999"/>
        <n v="46.454000000000001"/>
        <n v="46.46"/>
        <n v="46.655999999999999"/>
        <n v="46.712000000000003"/>
        <n v="46.771999999999998"/>
        <n v="46.792999999999999"/>
        <n v="46.856999999999999"/>
        <n v="46.87"/>
        <n v="47.085999999999999"/>
        <n v="47.234000000000002"/>
        <n v="47.292000000000002"/>
        <n v="47.41"/>
        <n v="47.423999999999999"/>
        <n v="47.432000000000002"/>
        <n v="47.762"/>
        <n v="47.892000000000003"/>
        <n v="47.951999999999998"/>
        <n v="48.616999999999997"/>
        <n v="40.92"/>
        <n v="41.002000000000002"/>
        <n v="41.502000000000002"/>
        <n v="41.523000000000003"/>
        <n v="41.563000000000002"/>
        <n v="41.569000000000003"/>
        <n v="41.704000000000001"/>
        <n v="41.832000000000001"/>
        <n v="41.841999999999999"/>
        <n v="41.863999999999997"/>
        <n v="41.868000000000002"/>
        <n v="41.87"/>
        <n v="41.887"/>
        <n v="41.896999999999998"/>
        <n v="41.994"/>
        <n v="42"/>
        <n v="42.037999999999997"/>
        <n v="42.082999999999998"/>
        <n v="42.106999999999999"/>
        <n v="42.128"/>
        <n v="42.131999999999998"/>
        <n v="42.149000000000001"/>
        <n v="42.161000000000001"/>
        <n v="42.173000000000002"/>
        <n v="42.176000000000002"/>
        <n v="42.21"/>
        <n v="42.210999999999999"/>
        <n v="42.218000000000004"/>
        <n v="42.253"/>
        <n v="42.42"/>
        <n v="42.465000000000003"/>
        <n v="42.521000000000001"/>
        <n v="42.622"/>
        <n v="42.691000000000003"/>
        <n v="42.731000000000002"/>
        <n v="42.732999999999997"/>
        <n v="42.777999999999999"/>
        <n v="42.783000000000001"/>
        <n v="42.790999999999997"/>
        <n v="42.802"/>
        <n v="42.84"/>
        <n v="42.868000000000002"/>
        <n v="42.875999999999998"/>
        <n v="42.902999999999999"/>
        <n v="42.953000000000003"/>
        <n v="42.978000000000002"/>
        <n v="42.985999999999997"/>
        <n v="43"/>
        <n v="43.029000000000003"/>
        <n v="43.078000000000003"/>
        <n v="43.085000000000001"/>
        <n v="43.095999999999997"/>
        <n v="43.12"/>
        <n v="43.158999999999999"/>
        <n v="43.256999999999998"/>
        <n v="43.271999999999998"/>
        <n v="43.289000000000001"/>
        <n v="43.326000000000001"/>
        <n v="43.356999999999999"/>
        <n v="43.374000000000002"/>
        <n v="43.387999999999998"/>
        <n v="43.414000000000001"/>
        <n v="43.44"/>
        <n v="43.487000000000002"/>
        <n v="43.55"/>
        <n v="43.551000000000002"/>
        <n v="43.576000000000001"/>
        <n v="43.598999999999997"/>
        <n v="43.6"/>
        <n v="43.662999999999997"/>
        <n v="43.664000000000001"/>
        <n v="43.685000000000002"/>
        <n v="43.737000000000002"/>
        <n v="43.863999999999997"/>
        <n v="43.892000000000003"/>
        <n v="43.962000000000003"/>
        <n v="44.043999999999997"/>
        <n v="44.063000000000002"/>
        <n v="44.137"/>
        <n v="44.161999999999999"/>
        <n v="44.210999999999999"/>
        <n v="44.341999999999999"/>
        <n v="44.350999999999999"/>
        <n v="44.365000000000002"/>
        <n v="44.447000000000003"/>
        <n v="44.478000000000002"/>
        <n v="44.686"/>
        <n v="44.927"/>
        <n v="44.988"/>
        <n v="45.253"/>
        <n v="45.305"/>
        <n v="45.372"/>
        <n v="45.923999999999999"/>
        <n v="45.927999999999997"/>
        <n v="45.951999999999998"/>
        <n v="46.033000000000001"/>
        <n v="46.052999999999997"/>
        <n v="46.173999999999999"/>
        <n v="46.218000000000004"/>
        <n v="46.292999999999999"/>
        <n v="46.384999999999998"/>
        <n v="46.39"/>
        <n v="46.454999999999998"/>
        <n v="46.481999999999999"/>
        <n v="46.497"/>
        <n v="46.499000000000002"/>
        <n v="46.542000000000002"/>
        <n v="46.579000000000001"/>
        <n v="46.58"/>
        <n v="46.593000000000004"/>
        <n v="46.78"/>
        <n v="46.802"/>
        <n v="46.856000000000002"/>
        <n v="46.902999999999999"/>
        <n v="47.374000000000002"/>
        <n v="47.801000000000002"/>
        <n v="47.832000000000001"/>
        <n v="48.533999999999999"/>
        <n v="48.642000000000003"/>
        <n v="41.691000000000003"/>
        <n v="41.768000000000001"/>
        <n v="41.854999999999997"/>
        <n v="41.887999999999998"/>
        <n v="41.959000000000003"/>
        <n v="42.021000000000001"/>
        <n v="42.021999999999998"/>
        <n v="42.031999999999996"/>
        <n v="42.246000000000002"/>
        <n v="42.338999999999999"/>
        <n v="42.405000000000001"/>
        <n v="42.417999999999999"/>
        <n v="42.476999999999997"/>
        <n v="42.581000000000003"/>
        <n v="42.63"/>
        <n v="42.779000000000003"/>
        <n v="43.082000000000001"/>
        <n v="43.143000000000001"/>
        <n v="43.165999999999997"/>
        <n v="43.198"/>
        <n v="43.241"/>
        <n v="43.249000000000002"/>
        <n v="43.265000000000001"/>
        <n v="43.268999999999998"/>
        <n v="43.27"/>
        <n v="43.298999999999999"/>
        <n v="43.311999999999998"/>
        <n v="43.366"/>
        <n v="43.386000000000003"/>
        <n v="43.393999999999998"/>
        <n v="43.406999999999996"/>
        <n v="43.457999999999998"/>
        <n v="43.494999999999997"/>
        <n v="43.555999999999997"/>
        <n v="43.56"/>
        <n v="43.600999999999999"/>
        <n v="43.655999999999999"/>
        <n v="43.664999999999999"/>
        <n v="43.668999999999997"/>
        <n v="43.715000000000003"/>
        <n v="43.734000000000002"/>
        <n v="43.79"/>
        <n v="43.902999999999999"/>
        <n v="43.942"/>
        <n v="43.942999999999998"/>
        <n v="43.948"/>
        <n v="44.005000000000003"/>
        <n v="44.246000000000002"/>
        <n v="44.292000000000002"/>
        <n v="44.323"/>
        <n v="44.353000000000002"/>
        <n v="44.378999999999998"/>
        <n v="44.408999999999999"/>
        <n v="44.436"/>
        <n v="44.49"/>
        <n v="44.542000000000002"/>
        <n v="44.561999999999998"/>
        <n v="44.591000000000001"/>
        <n v="44.661999999999999"/>
        <n v="45.048999999999999"/>
        <n v="45.094999999999999"/>
        <n v="45.131"/>
        <n v="45.161999999999999"/>
        <n v="45.235999999999997"/>
        <n v="45.277999999999999"/>
        <n v="45.395000000000003"/>
        <n v="45.984000000000002"/>
        <n v="46.11"/>
        <n v="46.134"/>
        <n v="46.161000000000001"/>
        <n v="46.18"/>
        <n v="46.201999999999998"/>
        <n v="46.24"/>
        <n v="46.293999999999997"/>
        <n v="46.366"/>
        <n v="46.502000000000002"/>
        <n v="46.555999999999997"/>
        <n v="46.594000000000001"/>
        <n v="46.606999999999999"/>
        <n v="46.691000000000003"/>
        <n v="46.7"/>
        <n v="46.789000000000001"/>
        <n v="46.79"/>
        <n v="46.817999999999998"/>
        <n v="46.947000000000003"/>
        <n v="47.289000000000001"/>
        <n v="47.463000000000001"/>
        <n v="47.518999999999998"/>
        <n v="47.627000000000002"/>
        <n v="47.707000000000001"/>
        <n v="47.872999999999998"/>
        <n v="48.024000000000001"/>
        <n v="48.052999999999997"/>
        <n v="48.241"/>
        <n v="48.256999999999998"/>
        <n v="48.276000000000003"/>
        <n v="48.277999999999999"/>
        <n v="48.404000000000003"/>
        <n v="48.415999999999997"/>
        <n v="48.441000000000003"/>
        <n v="48.613999999999997"/>
        <n v="48.716999999999999"/>
        <n v="48.756"/>
        <n v="48.776000000000003"/>
        <n v="48.779000000000003"/>
        <n v="48.823999999999998"/>
        <n v="48.841999999999999"/>
        <n v="48.86"/>
        <n v="49.115000000000002"/>
        <n v="52.642000000000003"/>
      </sharedItems>
    </cacheField>
    <cacheField name="In Session" numFmtId="0">
      <sharedItems containsMixedTypes="1" containsNumber="1" containsInteger="1" minValue="1" maxValue="4"/>
    </cacheField>
    <cacheField name="Months (Date)" numFmtId="0" databaseField="0">
      <fieldGroup base="0">
        <rangePr groupBy="months" startDate="2020-03-01T00:00:00" endDate="2025-11-19T00:00:00"/>
        <groupItems count="14">
          <s v="&lt;1/03/20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9/11/2025"/>
        </groupItems>
      </fieldGroup>
    </cacheField>
    <cacheField name="Quarters (Date)" numFmtId="0" databaseField="0">
      <fieldGroup base="0">
        <rangePr groupBy="quarters" startDate="2020-03-01T00:00:00" endDate="2025-11-19T00:00:00"/>
        <groupItems count="6">
          <s v="&lt;1/03/2020"/>
          <s v="Qtr1"/>
          <s v="Qtr2"/>
          <s v="Qtr3"/>
          <s v="Qtr4"/>
          <s v="&gt;19/11/2025"/>
        </groupItems>
      </fieldGroup>
    </cacheField>
    <cacheField name="Years (Date)" numFmtId="0" databaseField="0">
      <fieldGroup base="0">
        <rangePr groupBy="years" startDate="2020-03-01T00:00:00" endDate="2025-11-19T00:00:00"/>
        <groupItems count="8">
          <s v="&lt;1/03/2020"/>
          <s v="2020"/>
          <s v="2021"/>
          <s v="2022"/>
          <s v="2023"/>
          <s v="2024"/>
          <s v="2025"/>
          <s v="&gt;19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90">
  <r>
    <x v="0"/>
    <m/>
    <m/>
    <x v="0"/>
    <x v="0"/>
    <x v="0"/>
    <n v="1"/>
  </r>
  <r>
    <x v="0"/>
    <m/>
    <m/>
    <x v="0"/>
    <x v="0"/>
    <x v="1"/>
    <n v="2"/>
  </r>
  <r>
    <x v="0"/>
    <m/>
    <m/>
    <x v="0"/>
    <x v="0"/>
    <x v="2"/>
    <n v="3"/>
  </r>
  <r>
    <x v="0"/>
    <m/>
    <m/>
    <x v="0"/>
    <x v="0"/>
    <x v="3"/>
    <s v="Final"/>
  </r>
  <r>
    <x v="0"/>
    <m/>
    <m/>
    <x v="1"/>
    <x v="1"/>
    <x v="4"/>
    <n v="1"/>
  </r>
  <r>
    <x v="0"/>
    <m/>
    <m/>
    <x v="2"/>
    <x v="1"/>
    <x v="5"/>
    <n v="2"/>
  </r>
  <r>
    <x v="0"/>
    <m/>
    <m/>
    <x v="3"/>
    <x v="1"/>
    <x v="6"/>
    <n v="3"/>
  </r>
  <r>
    <x v="0"/>
    <m/>
    <m/>
    <x v="2"/>
    <x v="1"/>
    <x v="7"/>
    <s v="Final"/>
  </r>
  <r>
    <x v="0"/>
    <m/>
    <m/>
    <x v="4"/>
    <x v="2"/>
    <x v="8"/>
    <n v="1"/>
  </r>
  <r>
    <x v="0"/>
    <m/>
    <m/>
    <x v="5"/>
    <x v="2"/>
    <x v="9"/>
    <n v="2"/>
  </r>
  <r>
    <x v="0"/>
    <m/>
    <m/>
    <x v="4"/>
    <x v="2"/>
    <x v="10"/>
    <n v="3"/>
  </r>
  <r>
    <x v="0"/>
    <m/>
    <m/>
    <x v="4"/>
    <x v="2"/>
    <x v="11"/>
    <s v="Final"/>
  </r>
  <r>
    <x v="0"/>
    <m/>
    <m/>
    <x v="6"/>
    <x v="3"/>
    <x v="12"/>
    <n v="1"/>
  </r>
  <r>
    <x v="0"/>
    <m/>
    <m/>
    <x v="6"/>
    <x v="3"/>
    <x v="13"/>
    <n v="2"/>
  </r>
  <r>
    <x v="0"/>
    <m/>
    <m/>
    <x v="6"/>
    <x v="3"/>
    <x v="14"/>
    <n v="3"/>
  </r>
  <r>
    <x v="0"/>
    <m/>
    <m/>
    <x v="6"/>
    <x v="3"/>
    <x v="15"/>
    <s v="Final"/>
  </r>
  <r>
    <x v="0"/>
    <m/>
    <m/>
    <x v="7"/>
    <x v="4"/>
    <x v="16"/>
    <n v="1"/>
  </r>
  <r>
    <x v="0"/>
    <m/>
    <m/>
    <x v="7"/>
    <x v="4"/>
    <x v="17"/>
    <n v="2"/>
  </r>
  <r>
    <x v="0"/>
    <m/>
    <m/>
    <x v="7"/>
    <x v="4"/>
    <x v="18"/>
    <n v="3"/>
  </r>
  <r>
    <x v="0"/>
    <m/>
    <m/>
    <x v="7"/>
    <x v="4"/>
    <x v="19"/>
    <s v="Final"/>
  </r>
  <r>
    <x v="0"/>
    <m/>
    <m/>
    <x v="8"/>
    <x v="5"/>
    <x v="20"/>
    <n v="1"/>
  </r>
  <r>
    <x v="0"/>
    <m/>
    <m/>
    <x v="8"/>
    <x v="5"/>
    <x v="21"/>
    <n v="2"/>
  </r>
  <r>
    <x v="0"/>
    <m/>
    <m/>
    <x v="8"/>
    <x v="5"/>
    <x v="22"/>
    <n v="3"/>
  </r>
  <r>
    <x v="0"/>
    <m/>
    <m/>
    <x v="9"/>
    <x v="5"/>
    <x v="23"/>
    <s v="Final"/>
  </r>
  <r>
    <x v="0"/>
    <m/>
    <m/>
    <x v="10"/>
    <x v="6"/>
    <x v="24"/>
    <n v="1"/>
  </r>
  <r>
    <x v="0"/>
    <m/>
    <m/>
    <x v="10"/>
    <x v="6"/>
    <x v="25"/>
    <n v="2"/>
  </r>
  <r>
    <x v="0"/>
    <m/>
    <m/>
    <x v="10"/>
    <x v="6"/>
    <x v="26"/>
    <n v="3"/>
  </r>
  <r>
    <x v="0"/>
    <m/>
    <m/>
    <x v="10"/>
    <x v="6"/>
    <x v="27"/>
    <s v="Final"/>
  </r>
  <r>
    <x v="0"/>
    <m/>
    <m/>
    <x v="11"/>
    <x v="7"/>
    <x v="28"/>
    <n v="1"/>
  </r>
  <r>
    <x v="0"/>
    <m/>
    <m/>
    <x v="12"/>
    <x v="7"/>
    <x v="29"/>
    <n v="2"/>
  </r>
  <r>
    <x v="0"/>
    <m/>
    <m/>
    <x v="11"/>
    <x v="7"/>
    <x v="30"/>
    <n v="3"/>
  </r>
  <r>
    <x v="0"/>
    <m/>
    <m/>
    <x v="11"/>
    <x v="7"/>
    <x v="31"/>
    <s v="Final"/>
  </r>
  <r>
    <x v="0"/>
    <m/>
    <m/>
    <x v="13"/>
    <x v="8"/>
    <x v="32"/>
    <n v="1"/>
  </r>
  <r>
    <x v="0"/>
    <m/>
    <m/>
    <x v="13"/>
    <x v="8"/>
    <x v="33"/>
    <n v="2"/>
  </r>
  <r>
    <x v="0"/>
    <m/>
    <m/>
    <x v="13"/>
    <x v="8"/>
    <x v="34"/>
    <n v="3"/>
  </r>
  <r>
    <x v="0"/>
    <m/>
    <m/>
    <x v="13"/>
    <x v="8"/>
    <x v="35"/>
    <s v="Final"/>
  </r>
  <r>
    <x v="0"/>
    <m/>
    <m/>
    <x v="14"/>
    <x v="9"/>
    <x v="36"/>
    <n v="1"/>
  </r>
  <r>
    <x v="0"/>
    <m/>
    <m/>
    <x v="14"/>
    <x v="9"/>
    <x v="37"/>
    <n v="2"/>
  </r>
  <r>
    <x v="0"/>
    <m/>
    <m/>
    <x v="14"/>
    <x v="9"/>
    <x v="38"/>
    <n v="3"/>
  </r>
  <r>
    <x v="0"/>
    <m/>
    <m/>
    <x v="14"/>
    <x v="9"/>
    <x v="39"/>
    <s v="Final"/>
  </r>
  <r>
    <x v="0"/>
    <m/>
    <m/>
    <x v="15"/>
    <x v="10"/>
    <x v="40"/>
    <n v="1"/>
  </r>
  <r>
    <x v="0"/>
    <m/>
    <m/>
    <x v="16"/>
    <x v="10"/>
    <x v="41"/>
    <n v="2"/>
  </r>
  <r>
    <x v="0"/>
    <m/>
    <m/>
    <x v="17"/>
    <x v="10"/>
    <x v="42"/>
    <n v="3"/>
  </r>
  <r>
    <x v="0"/>
    <m/>
    <m/>
    <x v="15"/>
    <x v="10"/>
    <x v="43"/>
    <s v="Final"/>
  </r>
  <r>
    <x v="0"/>
    <m/>
    <m/>
    <x v="18"/>
    <x v="11"/>
    <x v="44"/>
    <n v="1"/>
  </r>
  <r>
    <x v="0"/>
    <m/>
    <m/>
    <x v="18"/>
    <x v="11"/>
    <x v="45"/>
    <n v="2"/>
  </r>
  <r>
    <x v="0"/>
    <m/>
    <m/>
    <x v="18"/>
    <x v="11"/>
    <x v="46"/>
    <n v="3"/>
  </r>
  <r>
    <x v="0"/>
    <m/>
    <m/>
    <x v="18"/>
    <x v="11"/>
    <x v="47"/>
    <s v="Final"/>
  </r>
  <r>
    <x v="1"/>
    <m/>
    <m/>
    <x v="19"/>
    <x v="0"/>
    <x v="48"/>
    <n v="1"/>
  </r>
  <r>
    <x v="1"/>
    <m/>
    <m/>
    <x v="20"/>
    <x v="0"/>
    <x v="49"/>
    <n v="2"/>
  </r>
  <r>
    <x v="1"/>
    <m/>
    <m/>
    <x v="19"/>
    <x v="0"/>
    <x v="50"/>
    <n v="3"/>
  </r>
  <r>
    <x v="1"/>
    <m/>
    <m/>
    <x v="19"/>
    <x v="0"/>
    <x v="51"/>
    <s v="Final"/>
  </r>
  <r>
    <x v="1"/>
    <m/>
    <m/>
    <x v="21"/>
    <x v="1"/>
    <x v="52"/>
    <n v="1"/>
  </r>
  <r>
    <x v="1"/>
    <m/>
    <m/>
    <x v="21"/>
    <x v="1"/>
    <x v="53"/>
    <n v="2"/>
  </r>
  <r>
    <x v="1"/>
    <m/>
    <m/>
    <x v="1"/>
    <x v="1"/>
    <x v="54"/>
    <n v="3"/>
  </r>
  <r>
    <x v="1"/>
    <m/>
    <m/>
    <x v="1"/>
    <x v="1"/>
    <x v="55"/>
    <s v="Final"/>
  </r>
  <r>
    <x v="1"/>
    <m/>
    <m/>
    <x v="22"/>
    <x v="2"/>
    <x v="56"/>
    <n v="1"/>
  </r>
  <r>
    <x v="1"/>
    <m/>
    <m/>
    <x v="23"/>
    <x v="2"/>
    <x v="57"/>
    <n v="2"/>
  </r>
  <r>
    <x v="1"/>
    <m/>
    <m/>
    <x v="22"/>
    <x v="2"/>
    <x v="58"/>
    <n v="3"/>
  </r>
  <r>
    <x v="1"/>
    <m/>
    <m/>
    <x v="24"/>
    <x v="2"/>
    <x v="59"/>
    <s v="Final"/>
  </r>
  <r>
    <x v="1"/>
    <m/>
    <m/>
    <x v="25"/>
    <x v="3"/>
    <x v="60"/>
    <n v="1"/>
  </r>
  <r>
    <x v="1"/>
    <m/>
    <m/>
    <x v="25"/>
    <x v="3"/>
    <x v="61"/>
    <n v="2"/>
  </r>
  <r>
    <x v="1"/>
    <m/>
    <m/>
    <x v="26"/>
    <x v="3"/>
    <x v="62"/>
    <n v="3"/>
  </r>
  <r>
    <x v="1"/>
    <m/>
    <m/>
    <x v="25"/>
    <x v="3"/>
    <x v="63"/>
    <s v="Final"/>
  </r>
  <r>
    <x v="1"/>
    <m/>
    <m/>
    <x v="27"/>
    <x v="4"/>
    <x v="64"/>
    <n v="1"/>
  </r>
  <r>
    <x v="1"/>
    <m/>
    <m/>
    <x v="27"/>
    <x v="4"/>
    <x v="65"/>
    <n v="2"/>
  </r>
  <r>
    <x v="1"/>
    <m/>
    <m/>
    <x v="7"/>
    <x v="4"/>
    <x v="66"/>
    <n v="3"/>
  </r>
  <r>
    <x v="1"/>
    <m/>
    <m/>
    <x v="27"/>
    <x v="4"/>
    <x v="67"/>
    <s v="Final"/>
  </r>
  <r>
    <x v="1"/>
    <m/>
    <m/>
    <x v="28"/>
    <x v="5"/>
    <x v="68"/>
    <n v="1"/>
  </r>
  <r>
    <x v="1"/>
    <m/>
    <m/>
    <x v="29"/>
    <x v="5"/>
    <x v="69"/>
    <n v="2"/>
  </r>
  <r>
    <x v="1"/>
    <m/>
    <m/>
    <x v="8"/>
    <x v="5"/>
    <x v="70"/>
    <n v="3"/>
  </r>
  <r>
    <x v="1"/>
    <m/>
    <m/>
    <x v="8"/>
    <x v="5"/>
    <x v="71"/>
    <s v="Final"/>
  </r>
  <r>
    <x v="1"/>
    <m/>
    <m/>
    <x v="30"/>
    <x v="6"/>
    <x v="72"/>
    <n v="1"/>
  </r>
  <r>
    <x v="1"/>
    <m/>
    <m/>
    <x v="31"/>
    <x v="6"/>
    <x v="73"/>
    <n v="2"/>
  </r>
  <r>
    <x v="1"/>
    <m/>
    <m/>
    <x v="32"/>
    <x v="6"/>
    <x v="74"/>
    <n v="3"/>
  </r>
  <r>
    <x v="1"/>
    <m/>
    <m/>
    <x v="30"/>
    <x v="6"/>
    <x v="75"/>
    <s v="Final"/>
  </r>
  <r>
    <x v="1"/>
    <m/>
    <m/>
    <x v="33"/>
    <x v="7"/>
    <x v="76"/>
    <n v="1"/>
  </r>
  <r>
    <x v="1"/>
    <m/>
    <m/>
    <x v="34"/>
    <x v="7"/>
    <x v="77"/>
    <n v="2"/>
  </r>
  <r>
    <x v="1"/>
    <m/>
    <m/>
    <x v="35"/>
    <x v="7"/>
    <x v="78"/>
    <n v="3"/>
  </r>
  <r>
    <x v="1"/>
    <m/>
    <m/>
    <x v="33"/>
    <x v="7"/>
    <x v="79"/>
    <s v="Final"/>
  </r>
  <r>
    <x v="1"/>
    <m/>
    <m/>
    <x v="36"/>
    <x v="12"/>
    <x v="80"/>
    <n v="1"/>
  </r>
  <r>
    <x v="1"/>
    <m/>
    <m/>
    <x v="36"/>
    <x v="12"/>
    <x v="81"/>
    <n v="2"/>
  </r>
  <r>
    <x v="1"/>
    <m/>
    <m/>
    <x v="36"/>
    <x v="12"/>
    <x v="82"/>
    <n v="3"/>
  </r>
  <r>
    <x v="1"/>
    <m/>
    <m/>
    <x v="36"/>
    <x v="12"/>
    <x v="83"/>
    <s v="Final"/>
  </r>
  <r>
    <x v="1"/>
    <m/>
    <m/>
    <x v="37"/>
    <x v="13"/>
    <x v="84"/>
    <n v="1"/>
  </r>
  <r>
    <x v="1"/>
    <m/>
    <m/>
    <x v="37"/>
    <x v="13"/>
    <x v="85"/>
    <n v="2"/>
  </r>
  <r>
    <x v="1"/>
    <m/>
    <m/>
    <x v="38"/>
    <x v="13"/>
    <x v="86"/>
    <n v="3"/>
  </r>
  <r>
    <x v="1"/>
    <m/>
    <m/>
    <x v="39"/>
    <x v="13"/>
    <x v="87"/>
    <s v="Final"/>
  </r>
  <r>
    <x v="1"/>
    <m/>
    <m/>
    <x v="40"/>
    <x v="8"/>
    <x v="88"/>
    <n v="1"/>
  </r>
  <r>
    <x v="1"/>
    <m/>
    <m/>
    <x v="40"/>
    <x v="8"/>
    <x v="89"/>
    <n v="2"/>
  </r>
  <r>
    <x v="1"/>
    <m/>
    <m/>
    <x v="40"/>
    <x v="8"/>
    <x v="90"/>
    <n v="3"/>
  </r>
  <r>
    <x v="1"/>
    <m/>
    <m/>
    <x v="40"/>
    <x v="8"/>
    <x v="91"/>
    <s v="Final"/>
  </r>
  <r>
    <x v="1"/>
    <m/>
    <m/>
    <x v="41"/>
    <x v="9"/>
    <x v="92"/>
    <n v="1"/>
  </r>
  <r>
    <x v="1"/>
    <m/>
    <m/>
    <x v="14"/>
    <x v="9"/>
    <x v="93"/>
    <n v="2"/>
  </r>
  <r>
    <x v="1"/>
    <m/>
    <m/>
    <x v="41"/>
    <x v="9"/>
    <x v="94"/>
    <n v="3"/>
  </r>
  <r>
    <x v="1"/>
    <m/>
    <m/>
    <x v="42"/>
    <x v="9"/>
    <x v="95"/>
    <s v="Final"/>
  </r>
  <r>
    <x v="1"/>
    <m/>
    <m/>
    <x v="43"/>
    <x v="14"/>
    <x v="96"/>
    <n v="1"/>
  </r>
  <r>
    <x v="1"/>
    <m/>
    <m/>
    <x v="43"/>
    <x v="14"/>
    <x v="97"/>
    <n v="2"/>
  </r>
  <r>
    <x v="1"/>
    <m/>
    <m/>
    <x v="44"/>
    <x v="14"/>
    <x v="98"/>
    <n v="3"/>
  </r>
  <r>
    <x v="1"/>
    <m/>
    <m/>
    <x v="45"/>
    <x v="14"/>
    <x v="99"/>
    <s v="Final"/>
  </r>
  <r>
    <x v="1"/>
    <m/>
    <m/>
    <x v="46"/>
    <x v="11"/>
    <x v="100"/>
    <n v="1"/>
  </r>
  <r>
    <x v="1"/>
    <m/>
    <m/>
    <x v="46"/>
    <x v="11"/>
    <x v="101"/>
    <n v="2"/>
  </r>
  <r>
    <x v="1"/>
    <m/>
    <m/>
    <x v="47"/>
    <x v="11"/>
    <x v="102"/>
    <n v="3"/>
  </r>
  <r>
    <x v="1"/>
    <m/>
    <m/>
    <x v="47"/>
    <x v="11"/>
    <x v="103"/>
    <s v="Final"/>
  </r>
  <r>
    <x v="1"/>
    <m/>
    <m/>
    <x v="17"/>
    <x v="10"/>
    <x v="104"/>
    <n v="1"/>
  </r>
  <r>
    <x v="1"/>
    <m/>
    <m/>
    <x v="48"/>
    <x v="10"/>
    <x v="105"/>
    <n v="2"/>
  </r>
  <r>
    <x v="1"/>
    <m/>
    <m/>
    <x v="48"/>
    <x v="10"/>
    <x v="106"/>
    <n v="3"/>
  </r>
  <r>
    <x v="1"/>
    <m/>
    <m/>
    <x v="17"/>
    <x v="10"/>
    <x v="107"/>
    <s v="Final"/>
  </r>
  <r>
    <x v="2"/>
    <m/>
    <m/>
    <x v="0"/>
    <x v="0"/>
    <x v="108"/>
    <n v="1"/>
  </r>
  <r>
    <x v="2"/>
    <m/>
    <m/>
    <x v="49"/>
    <x v="0"/>
    <x v="109"/>
    <n v="2"/>
  </r>
  <r>
    <x v="2"/>
    <m/>
    <m/>
    <x v="0"/>
    <x v="0"/>
    <x v="110"/>
    <n v="3"/>
  </r>
  <r>
    <x v="2"/>
    <m/>
    <m/>
    <x v="49"/>
    <x v="0"/>
    <x v="111"/>
    <s v="Final"/>
  </r>
  <r>
    <x v="2"/>
    <m/>
    <m/>
    <x v="1"/>
    <x v="1"/>
    <x v="112"/>
    <n v="1"/>
  </r>
  <r>
    <x v="2"/>
    <m/>
    <m/>
    <x v="1"/>
    <x v="1"/>
    <x v="113"/>
    <n v="2"/>
  </r>
  <r>
    <x v="2"/>
    <m/>
    <m/>
    <x v="1"/>
    <x v="1"/>
    <x v="114"/>
    <n v="3"/>
  </r>
  <r>
    <x v="2"/>
    <m/>
    <m/>
    <x v="1"/>
    <x v="1"/>
    <x v="115"/>
    <s v="Final"/>
  </r>
  <r>
    <x v="2"/>
    <m/>
    <m/>
    <x v="50"/>
    <x v="2"/>
    <x v="31"/>
    <n v="1"/>
  </r>
  <r>
    <x v="2"/>
    <m/>
    <m/>
    <x v="50"/>
    <x v="2"/>
    <x v="116"/>
    <n v="2"/>
  </r>
  <r>
    <x v="2"/>
    <m/>
    <m/>
    <x v="50"/>
    <x v="2"/>
    <x v="117"/>
    <n v="3"/>
  </r>
  <r>
    <x v="2"/>
    <m/>
    <m/>
    <x v="50"/>
    <x v="2"/>
    <x v="118"/>
    <s v="Final"/>
  </r>
  <r>
    <x v="2"/>
    <m/>
    <m/>
    <x v="26"/>
    <x v="3"/>
    <x v="119"/>
    <n v="1"/>
  </r>
  <r>
    <x v="2"/>
    <m/>
    <m/>
    <x v="26"/>
    <x v="3"/>
    <x v="120"/>
    <n v="2"/>
  </r>
  <r>
    <x v="2"/>
    <m/>
    <m/>
    <x v="26"/>
    <x v="3"/>
    <x v="121"/>
    <n v="3"/>
  </r>
  <r>
    <x v="2"/>
    <m/>
    <m/>
    <x v="26"/>
    <x v="3"/>
    <x v="122"/>
    <s v="Final"/>
  </r>
  <r>
    <x v="2"/>
    <m/>
    <m/>
    <x v="7"/>
    <x v="4"/>
    <x v="123"/>
    <n v="1"/>
  </r>
  <r>
    <x v="2"/>
    <m/>
    <m/>
    <x v="7"/>
    <x v="4"/>
    <x v="124"/>
    <n v="2"/>
  </r>
  <r>
    <x v="2"/>
    <m/>
    <m/>
    <x v="7"/>
    <x v="4"/>
    <x v="125"/>
    <n v="3"/>
  </r>
  <r>
    <x v="2"/>
    <m/>
    <m/>
    <x v="7"/>
    <x v="4"/>
    <x v="126"/>
    <s v="Final"/>
  </r>
  <r>
    <x v="2"/>
    <m/>
    <m/>
    <x v="8"/>
    <x v="5"/>
    <x v="127"/>
    <n v="1"/>
  </r>
  <r>
    <x v="2"/>
    <m/>
    <m/>
    <x v="8"/>
    <x v="5"/>
    <x v="128"/>
    <n v="2"/>
  </r>
  <r>
    <x v="2"/>
    <m/>
    <m/>
    <x v="8"/>
    <x v="5"/>
    <x v="129"/>
    <n v="3"/>
  </r>
  <r>
    <x v="2"/>
    <m/>
    <m/>
    <x v="8"/>
    <x v="5"/>
    <x v="130"/>
    <s v="Final"/>
  </r>
  <r>
    <x v="2"/>
    <m/>
    <m/>
    <x v="51"/>
    <x v="6"/>
    <x v="131"/>
    <n v="1"/>
  </r>
  <r>
    <x v="2"/>
    <m/>
    <m/>
    <x v="51"/>
    <x v="6"/>
    <x v="132"/>
    <n v="2"/>
  </r>
  <r>
    <x v="2"/>
    <m/>
    <m/>
    <x v="51"/>
    <x v="6"/>
    <x v="133"/>
    <n v="3"/>
  </r>
  <r>
    <x v="2"/>
    <m/>
    <m/>
    <x v="51"/>
    <x v="6"/>
    <x v="134"/>
    <s v="Final"/>
  </r>
  <r>
    <x v="2"/>
    <m/>
    <m/>
    <x v="52"/>
    <x v="7"/>
    <x v="135"/>
    <n v="1"/>
  </r>
  <r>
    <x v="2"/>
    <m/>
    <m/>
    <x v="52"/>
    <x v="7"/>
    <x v="136"/>
    <n v="2"/>
  </r>
  <r>
    <x v="2"/>
    <m/>
    <m/>
    <x v="52"/>
    <x v="7"/>
    <x v="137"/>
    <n v="3"/>
  </r>
  <r>
    <x v="2"/>
    <m/>
    <m/>
    <x v="52"/>
    <x v="7"/>
    <x v="138"/>
    <s v="Final"/>
  </r>
  <r>
    <x v="2"/>
    <m/>
    <m/>
    <x v="53"/>
    <x v="12"/>
    <x v="139"/>
    <n v="1"/>
  </r>
  <r>
    <x v="2"/>
    <m/>
    <m/>
    <x v="53"/>
    <x v="12"/>
    <x v="140"/>
    <n v="2"/>
  </r>
  <r>
    <x v="2"/>
    <m/>
    <m/>
    <x v="53"/>
    <x v="12"/>
    <x v="141"/>
    <n v="3"/>
  </r>
  <r>
    <x v="2"/>
    <m/>
    <m/>
    <x v="53"/>
    <x v="12"/>
    <x v="142"/>
    <s v="Final"/>
  </r>
  <r>
    <x v="2"/>
    <m/>
    <m/>
    <x v="54"/>
    <x v="8"/>
    <x v="143"/>
    <n v="1"/>
  </r>
  <r>
    <x v="2"/>
    <m/>
    <m/>
    <x v="55"/>
    <x v="8"/>
    <x v="144"/>
    <n v="2"/>
  </r>
  <r>
    <x v="2"/>
    <m/>
    <m/>
    <x v="55"/>
    <x v="8"/>
    <x v="145"/>
    <n v="3"/>
  </r>
  <r>
    <x v="2"/>
    <m/>
    <m/>
    <x v="54"/>
    <x v="8"/>
    <x v="146"/>
    <s v="Final"/>
  </r>
  <r>
    <x v="2"/>
    <m/>
    <m/>
    <x v="56"/>
    <x v="13"/>
    <x v="147"/>
    <n v="1"/>
  </r>
  <r>
    <x v="2"/>
    <m/>
    <m/>
    <x v="56"/>
    <x v="13"/>
    <x v="10"/>
    <n v="2"/>
  </r>
  <r>
    <x v="2"/>
    <m/>
    <m/>
    <x v="57"/>
    <x v="13"/>
    <x v="148"/>
    <n v="3"/>
  </r>
  <r>
    <x v="2"/>
    <m/>
    <m/>
    <x v="56"/>
    <x v="13"/>
    <x v="149"/>
    <s v="Final"/>
  </r>
  <r>
    <x v="2"/>
    <m/>
    <m/>
    <x v="58"/>
    <x v="15"/>
    <x v="150"/>
    <n v="1"/>
  </r>
  <r>
    <x v="2"/>
    <m/>
    <m/>
    <x v="59"/>
    <x v="15"/>
    <x v="151"/>
    <n v="2"/>
  </r>
  <r>
    <x v="2"/>
    <m/>
    <m/>
    <x v="59"/>
    <x v="15"/>
    <x v="152"/>
    <n v="3"/>
  </r>
  <r>
    <x v="2"/>
    <m/>
    <m/>
    <x v="59"/>
    <x v="15"/>
    <x v="153"/>
    <s v="Final"/>
  </r>
  <r>
    <x v="3"/>
    <m/>
    <m/>
    <x v="20"/>
    <x v="0"/>
    <x v="154"/>
    <n v="1"/>
  </r>
  <r>
    <x v="3"/>
    <m/>
    <m/>
    <x v="20"/>
    <x v="0"/>
    <x v="155"/>
    <n v="2"/>
  </r>
  <r>
    <x v="3"/>
    <m/>
    <m/>
    <x v="20"/>
    <x v="0"/>
    <x v="156"/>
    <n v="3"/>
  </r>
  <r>
    <x v="3"/>
    <m/>
    <m/>
    <x v="20"/>
    <x v="0"/>
    <x v="88"/>
    <s v="Final"/>
  </r>
  <r>
    <x v="3"/>
    <m/>
    <m/>
    <x v="60"/>
    <x v="1"/>
    <x v="157"/>
    <n v="1"/>
  </r>
  <r>
    <x v="3"/>
    <m/>
    <m/>
    <x v="21"/>
    <x v="1"/>
    <x v="158"/>
    <n v="2"/>
  </r>
  <r>
    <x v="3"/>
    <m/>
    <m/>
    <x v="21"/>
    <x v="1"/>
    <x v="159"/>
    <n v="3"/>
  </r>
  <r>
    <x v="3"/>
    <m/>
    <m/>
    <x v="21"/>
    <x v="1"/>
    <x v="160"/>
    <s v="Final"/>
  </r>
  <r>
    <x v="3"/>
    <m/>
    <m/>
    <x v="27"/>
    <x v="2"/>
    <x v="161"/>
    <n v="1"/>
  </r>
  <r>
    <x v="3"/>
    <m/>
    <m/>
    <x v="61"/>
    <x v="2"/>
    <x v="162"/>
    <n v="2"/>
  </r>
  <r>
    <x v="3"/>
    <m/>
    <m/>
    <x v="61"/>
    <x v="2"/>
    <x v="163"/>
    <n v="3"/>
  </r>
  <r>
    <x v="3"/>
    <m/>
    <m/>
    <x v="61"/>
    <x v="2"/>
    <x v="164"/>
    <s v="Final"/>
  </r>
  <r>
    <x v="3"/>
    <m/>
    <m/>
    <x v="25"/>
    <x v="3"/>
    <x v="165"/>
    <n v="1"/>
  </r>
  <r>
    <x v="3"/>
    <m/>
    <m/>
    <x v="62"/>
    <x v="3"/>
    <x v="166"/>
    <n v="2"/>
  </r>
  <r>
    <x v="3"/>
    <m/>
    <m/>
    <x v="25"/>
    <x v="3"/>
    <x v="167"/>
    <n v="3"/>
  </r>
  <r>
    <x v="3"/>
    <m/>
    <m/>
    <x v="25"/>
    <x v="3"/>
    <x v="168"/>
    <s v="Final"/>
  </r>
  <r>
    <x v="3"/>
    <m/>
    <m/>
    <x v="28"/>
    <x v="5"/>
    <x v="169"/>
    <n v="1"/>
  </r>
  <r>
    <x v="3"/>
    <m/>
    <m/>
    <x v="28"/>
    <x v="5"/>
    <x v="170"/>
    <n v="2"/>
  </r>
  <r>
    <x v="3"/>
    <m/>
    <m/>
    <x v="28"/>
    <x v="5"/>
    <x v="171"/>
    <n v="3"/>
  </r>
  <r>
    <x v="3"/>
    <m/>
    <m/>
    <x v="28"/>
    <x v="5"/>
    <x v="172"/>
    <s v="Final"/>
  </r>
  <r>
    <x v="3"/>
    <m/>
    <m/>
    <x v="63"/>
    <x v="6"/>
    <x v="173"/>
    <n v="1"/>
  </r>
  <r>
    <x v="3"/>
    <m/>
    <m/>
    <x v="63"/>
    <x v="6"/>
    <x v="174"/>
    <n v="2"/>
  </r>
  <r>
    <x v="3"/>
    <m/>
    <m/>
    <x v="63"/>
    <x v="6"/>
    <x v="175"/>
    <n v="3"/>
  </r>
  <r>
    <x v="3"/>
    <m/>
    <m/>
    <x v="63"/>
    <x v="6"/>
    <x v="176"/>
    <s v="Final"/>
  </r>
  <r>
    <x v="3"/>
    <m/>
    <m/>
    <x v="33"/>
    <x v="7"/>
    <x v="177"/>
    <n v="1"/>
  </r>
  <r>
    <x v="3"/>
    <m/>
    <m/>
    <x v="64"/>
    <x v="7"/>
    <x v="178"/>
    <n v="2"/>
  </r>
  <r>
    <x v="3"/>
    <m/>
    <m/>
    <x v="65"/>
    <x v="7"/>
    <x v="179"/>
    <n v="3"/>
  </r>
  <r>
    <x v="3"/>
    <m/>
    <m/>
    <x v="64"/>
    <x v="7"/>
    <x v="180"/>
    <s v="Final"/>
  </r>
  <r>
    <x v="3"/>
    <m/>
    <m/>
    <x v="66"/>
    <x v="12"/>
    <x v="181"/>
    <n v="1"/>
  </r>
  <r>
    <x v="3"/>
    <m/>
    <m/>
    <x v="67"/>
    <x v="12"/>
    <x v="182"/>
    <n v="2"/>
  </r>
  <r>
    <x v="3"/>
    <m/>
    <m/>
    <x v="68"/>
    <x v="12"/>
    <x v="183"/>
    <n v="3"/>
  </r>
  <r>
    <x v="3"/>
    <m/>
    <m/>
    <x v="68"/>
    <x v="12"/>
    <x v="184"/>
    <s v="Final"/>
  </r>
  <r>
    <x v="3"/>
    <m/>
    <m/>
    <x v="69"/>
    <x v="8"/>
    <x v="185"/>
    <n v="1"/>
  </r>
  <r>
    <x v="3"/>
    <m/>
    <m/>
    <x v="9"/>
    <x v="8"/>
    <x v="186"/>
    <n v="2"/>
  </r>
  <r>
    <x v="3"/>
    <m/>
    <m/>
    <x v="70"/>
    <x v="8"/>
    <x v="187"/>
    <n v="3"/>
  </r>
  <r>
    <x v="3"/>
    <m/>
    <m/>
    <x v="9"/>
    <x v="8"/>
    <x v="188"/>
    <s v="Final"/>
  </r>
  <r>
    <x v="3"/>
    <m/>
    <m/>
    <x v="71"/>
    <x v="16"/>
    <x v="189"/>
    <n v="1"/>
  </r>
  <r>
    <x v="3"/>
    <m/>
    <m/>
    <x v="71"/>
    <x v="16"/>
    <x v="190"/>
    <n v="2"/>
  </r>
  <r>
    <x v="3"/>
    <m/>
    <m/>
    <x v="71"/>
    <x v="16"/>
    <x v="191"/>
    <n v="3"/>
  </r>
  <r>
    <x v="3"/>
    <m/>
    <m/>
    <x v="71"/>
    <x v="16"/>
    <x v="192"/>
    <s v="Final"/>
  </r>
  <r>
    <x v="3"/>
    <m/>
    <m/>
    <x v="72"/>
    <x v="17"/>
    <x v="193"/>
    <n v="1"/>
  </r>
  <r>
    <x v="3"/>
    <m/>
    <m/>
    <x v="72"/>
    <x v="17"/>
    <x v="194"/>
    <n v="2"/>
  </r>
  <r>
    <x v="3"/>
    <m/>
    <m/>
    <x v="72"/>
    <x v="17"/>
    <x v="195"/>
    <n v="3"/>
  </r>
  <r>
    <x v="3"/>
    <m/>
    <m/>
    <x v="72"/>
    <x v="17"/>
    <x v="196"/>
    <s v="Final"/>
  </r>
  <r>
    <x v="4"/>
    <m/>
    <m/>
    <x v="73"/>
    <x v="0"/>
    <x v="197"/>
    <n v="1"/>
  </r>
  <r>
    <x v="4"/>
    <m/>
    <m/>
    <x v="74"/>
    <x v="0"/>
    <x v="198"/>
    <n v="2"/>
  </r>
  <r>
    <x v="4"/>
    <m/>
    <m/>
    <x v="75"/>
    <x v="0"/>
    <x v="199"/>
    <n v="3"/>
  </r>
  <r>
    <x v="4"/>
    <m/>
    <m/>
    <x v="75"/>
    <x v="0"/>
    <x v="200"/>
    <s v="Final"/>
  </r>
  <r>
    <x v="4"/>
    <m/>
    <m/>
    <x v="21"/>
    <x v="1"/>
    <x v="201"/>
    <n v="1"/>
  </r>
  <r>
    <x v="4"/>
    <m/>
    <m/>
    <x v="21"/>
    <x v="1"/>
    <x v="202"/>
    <n v="2"/>
  </r>
  <r>
    <x v="4"/>
    <m/>
    <m/>
    <x v="21"/>
    <x v="1"/>
    <x v="203"/>
    <n v="3"/>
  </r>
  <r>
    <x v="4"/>
    <m/>
    <m/>
    <x v="21"/>
    <x v="1"/>
    <x v="204"/>
    <s v="Final"/>
  </r>
  <r>
    <x v="4"/>
    <m/>
    <m/>
    <x v="76"/>
    <x v="2"/>
    <x v="205"/>
    <n v="1"/>
  </r>
  <r>
    <x v="4"/>
    <m/>
    <m/>
    <x v="76"/>
    <x v="2"/>
    <x v="206"/>
    <n v="2"/>
  </r>
  <r>
    <x v="4"/>
    <m/>
    <m/>
    <x v="4"/>
    <x v="2"/>
    <x v="207"/>
    <n v="3"/>
  </r>
  <r>
    <x v="4"/>
    <m/>
    <m/>
    <x v="76"/>
    <x v="2"/>
    <x v="8"/>
    <s v="Final"/>
  </r>
  <r>
    <x v="4"/>
    <m/>
    <m/>
    <x v="77"/>
    <x v="3"/>
    <x v="208"/>
    <n v="1"/>
  </r>
  <r>
    <x v="4"/>
    <m/>
    <m/>
    <x v="26"/>
    <x v="3"/>
    <x v="209"/>
    <n v="2"/>
  </r>
  <r>
    <x v="4"/>
    <m/>
    <m/>
    <x v="26"/>
    <x v="3"/>
    <x v="210"/>
    <n v="3"/>
  </r>
  <r>
    <x v="4"/>
    <m/>
    <m/>
    <x v="26"/>
    <x v="3"/>
    <x v="211"/>
    <s v="Final"/>
  </r>
  <r>
    <x v="4"/>
    <m/>
    <m/>
    <x v="28"/>
    <x v="5"/>
    <x v="212"/>
    <n v="1"/>
  </r>
  <r>
    <x v="4"/>
    <m/>
    <m/>
    <x v="8"/>
    <x v="5"/>
    <x v="213"/>
    <n v="2"/>
  </r>
  <r>
    <x v="4"/>
    <m/>
    <m/>
    <x v="8"/>
    <x v="5"/>
    <x v="214"/>
    <n v="3"/>
  </r>
  <r>
    <x v="4"/>
    <m/>
    <m/>
    <x v="8"/>
    <x v="5"/>
    <x v="215"/>
    <s v="Final"/>
  </r>
  <r>
    <x v="4"/>
    <m/>
    <m/>
    <x v="30"/>
    <x v="6"/>
    <x v="216"/>
    <n v="1"/>
  </r>
  <r>
    <x v="4"/>
    <m/>
    <m/>
    <x v="30"/>
    <x v="6"/>
    <x v="217"/>
    <n v="2"/>
  </r>
  <r>
    <x v="4"/>
    <m/>
    <m/>
    <x v="30"/>
    <x v="6"/>
    <x v="218"/>
    <n v="3"/>
  </r>
  <r>
    <x v="4"/>
    <m/>
    <m/>
    <x v="30"/>
    <x v="6"/>
    <x v="219"/>
    <s v="Final"/>
  </r>
  <r>
    <x v="4"/>
    <m/>
    <m/>
    <x v="34"/>
    <x v="7"/>
    <x v="220"/>
    <n v="1"/>
  </r>
  <r>
    <x v="4"/>
    <m/>
    <m/>
    <x v="34"/>
    <x v="7"/>
    <x v="221"/>
    <n v="2"/>
  </r>
  <r>
    <x v="4"/>
    <m/>
    <m/>
    <x v="65"/>
    <x v="7"/>
    <x v="222"/>
    <n v="3"/>
  </r>
  <r>
    <x v="4"/>
    <m/>
    <m/>
    <x v="65"/>
    <x v="7"/>
    <x v="223"/>
    <s v="Final"/>
  </r>
  <r>
    <x v="4"/>
    <m/>
    <m/>
    <x v="68"/>
    <x v="12"/>
    <x v="224"/>
    <n v="1"/>
  </r>
  <r>
    <x v="4"/>
    <m/>
    <m/>
    <x v="68"/>
    <x v="12"/>
    <x v="225"/>
    <n v="2"/>
  </r>
  <r>
    <x v="4"/>
    <m/>
    <m/>
    <x v="68"/>
    <x v="12"/>
    <x v="226"/>
    <n v="3"/>
  </r>
  <r>
    <x v="4"/>
    <m/>
    <m/>
    <x v="68"/>
    <x v="12"/>
    <x v="227"/>
    <s v="Final"/>
  </r>
  <r>
    <x v="4"/>
    <m/>
    <m/>
    <x v="9"/>
    <x v="8"/>
    <x v="228"/>
    <n v="1"/>
  </r>
  <r>
    <x v="4"/>
    <m/>
    <m/>
    <x v="70"/>
    <x v="8"/>
    <x v="229"/>
    <n v="2"/>
  </r>
  <r>
    <x v="4"/>
    <m/>
    <m/>
    <x v="70"/>
    <x v="8"/>
    <x v="230"/>
    <n v="3"/>
  </r>
  <r>
    <x v="4"/>
    <m/>
    <m/>
    <x v="70"/>
    <x v="8"/>
    <x v="231"/>
    <s v="Final"/>
  </r>
  <r>
    <x v="4"/>
    <m/>
    <m/>
    <x v="78"/>
    <x v="13"/>
    <x v="232"/>
    <n v="1"/>
  </r>
  <r>
    <x v="4"/>
    <m/>
    <m/>
    <x v="78"/>
    <x v="13"/>
    <x v="233"/>
    <n v="2"/>
  </r>
  <r>
    <x v="4"/>
    <m/>
    <m/>
    <x v="78"/>
    <x v="13"/>
    <x v="234"/>
    <n v="3"/>
  </r>
  <r>
    <x v="4"/>
    <m/>
    <m/>
    <x v="78"/>
    <x v="13"/>
    <x v="235"/>
    <s v="Final"/>
  </r>
  <r>
    <x v="4"/>
    <m/>
    <m/>
    <x v="58"/>
    <x v="15"/>
    <x v="236"/>
    <n v="1"/>
  </r>
  <r>
    <x v="4"/>
    <m/>
    <m/>
    <x v="79"/>
    <x v="15"/>
    <x v="237"/>
    <n v="2"/>
  </r>
  <r>
    <x v="4"/>
    <m/>
    <m/>
    <x v="58"/>
    <x v="15"/>
    <x v="238"/>
    <n v="3"/>
  </r>
  <r>
    <x v="4"/>
    <m/>
    <m/>
    <x v="79"/>
    <x v="15"/>
    <x v="239"/>
    <s v="Final"/>
  </r>
  <r>
    <x v="5"/>
    <m/>
    <m/>
    <x v="80"/>
    <x v="0"/>
    <x v="240"/>
    <n v="1"/>
  </r>
  <r>
    <x v="5"/>
    <m/>
    <m/>
    <x v="80"/>
    <x v="0"/>
    <x v="241"/>
    <n v="2"/>
  </r>
  <r>
    <x v="5"/>
    <m/>
    <m/>
    <x v="80"/>
    <x v="0"/>
    <x v="242"/>
    <n v="3"/>
  </r>
  <r>
    <x v="5"/>
    <m/>
    <m/>
    <x v="0"/>
    <x v="0"/>
    <x v="243"/>
    <s v="Final"/>
  </r>
  <r>
    <x v="5"/>
    <m/>
    <m/>
    <x v="81"/>
    <x v="1"/>
    <x v="244"/>
    <n v="1"/>
  </r>
  <r>
    <x v="5"/>
    <m/>
    <m/>
    <x v="21"/>
    <x v="1"/>
    <x v="245"/>
    <n v="2"/>
  </r>
  <r>
    <x v="5"/>
    <m/>
    <m/>
    <x v="21"/>
    <x v="1"/>
    <x v="246"/>
    <n v="3"/>
  </r>
  <r>
    <x v="5"/>
    <m/>
    <m/>
    <x v="21"/>
    <x v="1"/>
    <x v="247"/>
    <s v="Final"/>
  </r>
  <r>
    <x v="5"/>
    <m/>
    <m/>
    <x v="76"/>
    <x v="2"/>
    <x v="248"/>
    <n v="1"/>
  </r>
  <r>
    <x v="5"/>
    <m/>
    <m/>
    <x v="20"/>
    <x v="2"/>
    <x v="249"/>
    <n v="2"/>
  </r>
  <r>
    <x v="5"/>
    <m/>
    <m/>
    <x v="4"/>
    <x v="2"/>
    <x v="250"/>
    <n v="3"/>
  </r>
  <r>
    <x v="5"/>
    <m/>
    <m/>
    <x v="76"/>
    <x v="2"/>
    <x v="251"/>
    <s v="Final"/>
  </r>
  <r>
    <x v="5"/>
    <m/>
    <m/>
    <x v="77"/>
    <x v="3"/>
    <x v="252"/>
    <n v="1"/>
  </r>
  <r>
    <x v="5"/>
    <m/>
    <m/>
    <x v="26"/>
    <x v="3"/>
    <x v="253"/>
    <n v="2"/>
  </r>
  <r>
    <x v="5"/>
    <m/>
    <m/>
    <x v="26"/>
    <x v="3"/>
    <x v="254"/>
    <n v="3"/>
  </r>
  <r>
    <x v="5"/>
    <m/>
    <m/>
    <x v="26"/>
    <x v="3"/>
    <x v="255"/>
    <s v="Final"/>
  </r>
  <r>
    <x v="5"/>
    <m/>
    <m/>
    <x v="7"/>
    <x v="4"/>
    <x v="256"/>
    <n v="1"/>
  </r>
  <r>
    <x v="5"/>
    <m/>
    <m/>
    <x v="82"/>
    <x v="4"/>
    <x v="257"/>
    <n v="2"/>
  </r>
  <r>
    <x v="5"/>
    <m/>
    <m/>
    <x v="27"/>
    <x v="4"/>
    <x v="258"/>
    <n v="3"/>
  </r>
  <r>
    <x v="5"/>
    <m/>
    <m/>
    <x v="82"/>
    <x v="4"/>
    <x v="259"/>
    <s v="Final"/>
  </r>
  <r>
    <x v="5"/>
    <m/>
    <m/>
    <x v="8"/>
    <x v="5"/>
    <x v="260"/>
    <n v="1"/>
  </r>
  <r>
    <x v="5"/>
    <m/>
    <m/>
    <x v="8"/>
    <x v="5"/>
    <x v="259"/>
    <n v="2"/>
  </r>
  <r>
    <x v="5"/>
    <m/>
    <m/>
    <x v="8"/>
    <x v="5"/>
    <x v="261"/>
    <n v="3"/>
  </r>
  <r>
    <x v="5"/>
    <m/>
    <m/>
    <x v="8"/>
    <x v="5"/>
    <x v="262"/>
    <s v="Final"/>
  </r>
  <r>
    <x v="5"/>
    <m/>
    <m/>
    <x v="30"/>
    <x v="6"/>
    <x v="3"/>
    <n v="1"/>
  </r>
  <r>
    <x v="5"/>
    <m/>
    <m/>
    <x v="32"/>
    <x v="6"/>
    <x v="263"/>
    <n v="2"/>
  </r>
  <r>
    <x v="5"/>
    <m/>
    <m/>
    <x v="83"/>
    <x v="6"/>
    <x v="264"/>
    <n v="3"/>
  </r>
  <r>
    <x v="5"/>
    <m/>
    <m/>
    <x v="32"/>
    <x v="6"/>
    <x v="265"/>
    <s v="Final"/>
  </r>
  <r>
    <x v="5"/>
    <m/>
    <m/>
    <x v="84"/>
    <x v="7"/>
    <x v="266"/>
    <n v="1"/>
  </r>
  <r>
    <x v="5"/>
    <m/>
    <m/>
    <x v="84"/>
    <x v="7"/>
    <x v="267"/>
    <n v="2"/>
  </r>
  <r>
    <x v="5"/>
    <m/>
    <m/>
    <x v="65"/>
    <x v="7"/>
    <x v="268"/>
    <n v="3"/>
  </r>
  <r>
    <x v="5"/>
    <m/>
    <m/>
    <x v="84"/>
    <x v="7"/>
    <x v="269"/>
    <s v="Final"/>
  </r>
  <r>
    <x v="5"/>
    <m/>
    <m/>
    <x v="68"/>
    <x v="12"/>
    <x v="270"/>
    <n v="1"/>
  </r>
  <r>
    <x v="5"/>
    <m/>
    <m/>
    <x v="42"/>
    <x v="12"/>
    <x v="271"/>
    <n v="2"/>
  </r>
  <r>
    <x v="5"/>
    <m/>
    <m/>
    <x v="68"/>
    <x v="12"/>
    <x v="272"/>
    <n v="3"/>
  </r>
  <r>
    <x v="5"/>
    <m/>
    <m/>
    <x v="42"/>
    <x v="12"/>
    <x v="273"/>
    <s v="Final"/>
  </r>
  <r>
    <x v="5"/>
    <m/>
    <m/>
    <x v="85"/>
    <x v="8"/>
    <x v="274"/>
    <n v="1"/>
  </r>
  <r>
    <x v="5"/>
    <m/>
    <m/>
    <x v="85"/>
    <x v="8"/>
    <x v="188"/>
    <n v="2"/>
  </r>
  <r>
    <x v="5"/>
    <m/>
    <m/>
    <x v="85"/>
    <x v="8"/>
    <x v="275"/>
    <n v="3"/>
  </r>
  <r>
    <x v="5"/>
    <m/>
    <m/>
    <x v="85"/>
    <x v="8"/>
    <x v="276"/>
    <s v="Final"/>
  </r>
  <r>
    <x v="5"/>
    <m/>
    <m/>
    <x v="58"/>
    <x v="15"/>
    <x v="277"/>
    <n v="1"/>
  </r>
  <r>
    <x v="5"/>
    <m/>
    <m/>
    <x v="58"/>
    <x v="15"/>
    <x v="278"/>
    <n v="2"/>
  </r>
  <r>
    <x v="5"/>
    <m/>
    <m/>
    <x v="58"/>
    <x v="15"/>
    <x v="279"/>
    <n v="3"/>
  </r>
  <r>
    <x v="5"/>
    <m/>
    <m/>
    <x v="58"/>
    <x v="15"/>
    <x v="280"/>
    <s v="Final"/>
  </r>
  <r>
    <x v="6"/>
    <m/>
    <m/>
    <x v="80"/>
    <x v="0"/>
    <x v="281"/>
    <n v="1"/>
  </r>
  <r>
    <x v="6"/>
    <m/>
    <m/>
    <x v="86"/>
    <x v="0"/>
    <x v="282"/>
    <n v="2"/>
  </r>
  <r>
    <x v="6"/>
    <m/>
    <m/>
    <x v="86"/>
    <x v="0"/>
    <x v="283"/>
    <n v="3"/>
  </r>
  <r>
    <x v="6"/>
    <m/>
    <m/>
    <x v="80"/>
    <x v="0"/>
    <x v="284"/>
    <s v="Final"/>
  </r>
  <r>
    <x v="6"/>
    <m/>
    <m/>
    <x v="81"/>
    <x v="1"/>
    <x v="285"/>
    <n v="1"/>
  </r>
  <r>
    <x v="6"/>
    <m/>
    <m/>
    <x v="81"/>
    <x v="1"/>
    <x v="286"/>
    <n v="2"/>
  </r>
  <r>
    <x v="6"/>
    <m/>
    <m/>
    <x v="81"/>
    <x v="1"/>
    <x v="287"/>
    <n v="3"/>
  </r>
  <r>
    <x v="6"/>
    <m/>
    <m/>
    <x v="87"/>
    <x v="1"/>
    <x v="288"/>
    <s v="Final"/>
  </r>
  <r>
    <x v="6"/>
    <m/>
    <m/>
    <x v="4"/>
    <x v="2"/>
    <x v="289"/>
    <n v="1"/>
  </r>
  <r>
    <x v="6"/>
    <m/>
    <m/>
    <x v="4"/>
    <x v="2"/>
    <x v="290"/>
    <n v="2"/>
  </r>
  <r>
    <x v="6"/>
    <m/>
    <m/>
    <x v="88"/>
    <x v="2"/>
    <x v="291"/>
    <n v="3"/>
  </r>
  <r>
    <x v="6"/>
    <m/>
    <m/>
    <x v="88"/>
    <x v="2"/>
    <x v="292"/>
    <s v="Final"/>
  </r>
  <r>
    <x v="6"/>
    <m/>
    <m/>
    <x v="89"/>
    <x v="3"/>
    <x v="293"/>
    <n v="1"/>
  </r>
  <r>
    <x v="6"/>
    <m/>
    <m/>
    <x v="89"/>
    <x v="3"/>
    <x v="294"/>
    <n v="2"/>
  </r>
  <r>
    <x v="6"/>
    <m/>
    <m/>
    <x v="89"/>
    <x v="3"/>
    <x v="295"/>
    <n v="3"/>
  </r>
  <r>
    <x v="6"/>
    <m/>
    <m/>
    <x v="89"/>
    <x v="3"/>
    <x v="296"/>
    <s v="Final"/>
  </r>
  <r>
    <x v="6"/>
    <m/>
    <m/>
    <x v="22"/>
    <x v="4"/>
    <x v="297"/>
    <n v="1"/>
  </r>
  <r>
    <x v="6"/>
    <m/>
    <m/>
    <x v="22"/>
    <x v="4"/>
    <x v="298"/>
    <n v="2"/>
  </r>
  <r>
    <x v="6"/>
    <m/>
    <m/>
    <x v="22"/>
    <x v="4"/>
    <x v="299"/>
    <n v="3"/>
  </r>
  <r>
    <x v="6"/>
    <m/>
    <m/>
    <x v="22"/>
    <x v="4"/>
    <x v="300"/>
    <s v="Final"/>
  </r>
  <r>
    <x v="6"/>
    <m/>
    <m/>
    <x v="90"/>
    <x v="5"/>
    <x v="301"/>
    <n v="1"/>
  </r>
  <r>
    <x v="6"/>
    <m/>
    <m/>
    <x v="90"/>
    <x v="5"/>
    <x v="302"/>
    <n v="2"/>
  </r>
  <r>
    <x v="6"/>
    <m/>
    <m/>
    <x v="90"/>
    <x v="5"/>
    <x v="303"/>
    <n v="3"/>
  </r>
  <r>
    <x v="6"/>
    <m/>
    <m/>
    <x v="91"/>
    <x v="5"/>
    <x v="304"/>
    <s v="Final"/>
  </r>
  <r>
    <x v="6"/>
    <m/>
    <m/>
    <x v="92"/>
    <x v="6"/>
    <x v="305"/>
    <n v="1"/>
  </r>
  <r>
    <x v="6"/>
    <m/>
    <m/>
    <x v="92"/>
    <x v="6"/>
    <x v="306"/>
    <n v="2"/>
  </r>
  <r>
    <x v="6"/>
    <m/>
    <m/>
    <x v="92"/>
    <x v="6"/>
    <x v="307"/>
    <n v="3"/>
  </r>
  <r>
    <x v="6"/>
    <m/>
    <m/>
    <x v="92"/>
    <x v="6"/>
    <x v="308"/>
    <s v="Final"/>
  </r>
  <r>
    <x v="6"/>
    <m/>
    <m/>
    <x v="93"/>
    <x v="7"/>
    <x v="309"/>
    <n v="1"/>
  </r>
  <r>
    <x v="6"/>
    <m/>
    <m/>
    <x v="94"/>
    <x v="7"/>
    <x v="310"/>
    <n v="2"/>
  </r>
  <r>
    <x v="6"/>
    <m/>
    <m/>
    <x v="95"/>
    <x v="7"/>
    <x v="311"/>
    <n v="3"/>
  </r>
  <r>
    <x v="6"/>
    <m/>
    <m/>
    <x v="33"/>
    <x v="7"/>
    <x v="312"/>
    <s v="Final"/>
  </r>
  <r>
    <x v="6"/>
    <m/>
    <m/>
    <x v="96"/>
    <x v="12"/>
    <x v="313"/>
    <n v="1"/>
  </r>
  <r>
    <x v="6"/>
    <m/>
    <m/>
    <x v="97"/>
    <x v="12"/>
    <x v="314"/>
    <n v="2"/>
  </r>
  <r>
    <x v="6"/>
    <m/>
    <m/>
    <x v="97"/>
    <x v="12"/>
    <x v="315"/>
    <n v="3"/>
  </r>
  <r>
    <x v="6"/>
    <m/>
    <m/>
    <x v="97"/>
    <x v="12"/>
    <x v="316"/>
    <s v="Final"/>
  </r>
  <r>
    <x v="6"/>
    <m/>
    <m/>
    <x v="98"/>
    <x v="15"/>
    <x v="317"/>
    <n v="1"/>
  </r>
  <r>
    <x v="6"/>
    <m/>
    <m/>
    <x v="99"/>
    <x v="15"/>
    <x v="318"/>
    <n v="2"/>
  </r>
  <r>
    <x v="6"/>
    <m/>
    <m/>
    <x v="100"/>
    <x v="15"/>
    <x v="319"/>
    <n v="3"/>
  </r>
  <r>
    <x v="6"/>
    <m/>
    <m/>
    <x v="101"/>
    <x v="15"/>
    <x v="320"/>
    <s v="Final"/>
  </r>
  <r>
    <x v="6"/>
    <m/>
    <m/>
    <x v="85"/>
    <x v="8"/>
    <x v="321"/>
    <n v="1"/>
  </r>
  <r>
    <x v="6"/>
    <m/>
    <m/>
    <x v="85"/>
    <x v="8"/>
    <x v="322"/>
    <n v="2"/>
  </r>
  <r>
    <x v="6"/>
    <m/>
    <m/>
    <x v="85"/>
    <x v="8"/>
    <x v="323"/>
    <n v="3"/>
  </r>
  <r>
    <x v="6"/>
    <m/>
    <m/>
    <x v="85"/>
    <x v="8"/>
    <x v="324"/>
    <s v="Final"/>
  </r>
  <r>
    <x v="6"/>
    <m/>
    <m/>
    <x v="102"/>
    <x v="9"/>
    <x v="325"/>
    <n v="1"/>
  </r>
  <r>
    <x v="6"/>
    <m/>
    <m/>
    <x v="72"/>
    <x v="17"/>
    <x v="326"/>
    <n v="1"/>
  </r>
  <r>
    <x v="6"/>
    <m/>
    <m/>
    <x v="72"/>
    <x v="17"/>
    <x v="327"/>
    <n v="2"/>
  </r>
  <r>
    <x v="6"/>
    <m/>
    <m/>
    <x v="72"/>
    <x v="17"/>
    <x v="328"/>
    <n v="3"/>
  </r>
  <r>
    <x v="6"/>
    <m/>
    <m/>
    <x v="72"/>
    <x v="17"/>
    <x v="329"/>
    <s v="Final"/>
  </r>
  <r>
    <x v="6"/>
    <m/>
    <m/>
    <x v="103"/>
    <x v="16"/>
    <x v="330"/>
    <n v="1"/>
  </r>
  <r>
    <x v="6"/>
    <m/>
    <m/>
    <x v="103"/>
    <x v="16"/>
    <x v="331"/>
    <n v="2"/>
  </r>
  <r>
    <x v="6"/>
    <m/>
    <m/>
    <x v="103"/>
    <x v="16"/>
    <x v="332"/>
    <n v="3"/>
  </r>
  <r>
    <x v="6"/>
    <m/>
    <m/>
    <x v="103"/>
    <x v="16"/>
    <x v="333"/>
    <s v="Final"/>
  </r>
  <r>
    <x v="7"/>
    <m/>
    <m/>
    <x v="21"/>
    <x v="0"/>
    <x v="334"/>
    <n v="1"/>
  </r>
  <r>
    <x v="7"/>
    <m/>
    <m/>
    <x v="80"/>
    <x v="0"/>
    <x v="335"/>
    <n v="2"/>
  </r>
  <r>
    <x v="7"/>
    <m/>
    <m/>
    <x v="80"/>
    <x v="0"/>
    <x v="336"/>
    <n v="3"/>
  </r>
  <r>
    <x v="7"/>
    <m/>
    <m/>
    <x v="104"/>
    <x v="0"/>
    <x v="337"/>
    <s v="Final"/>
  </r>
  <r>
    <x v="7"/>
    <m/>
    <m/>
    <x v="105"/>
    <x v="1"/>
    <x v="338"/>
    <n v="1"/>
  </r>
  <r>
    <x v="7"/>
    <m/>
    <m/>
    <x v="106"/>
    <x v="1"/>
    <x v="339"/>
    <n v="2"/>
  </r>
  <r>
    <x v="7"/>
    <m/>
    <m/>
    <x v="106"/>
    <x v="1"/>
    <x v="340"/>
    <n v="3"/>
  </r>
  <r>
    <x v="7"/>
    <m/>
    <m/>
    <x v="106"/>
    <x v="1"/>
    <x v="341"/>
    <s v="Final"/>
  </r>
  <r>
    <x v="7"/>
    <m/>
    <m/>
    <x v="74"/>
    <x v="2"/>
    <x v="342"/>
    <n v="1"/>
  </r>
  <r>
    <x v="7"/>
    <m/>
    <m/>
    <x v="74"/>
    <x v="2"/>
    <x v="343"/>
    <n v="2"/>
  </r>
  <r>
    <x v="7"/>
    <m/>
    <m/>
    <x v="74"/>
    <x v="2"/>
    <x v="344"/>
    <n v="3"/>
  </r>
  <r>
    <x v="7"/>
    <m/>
    <m/>
    <x v="74"/>
    <x v="2"/>
    <x v="344"/>
    <s v="Final"/>
  </r>
  <r>
    <x v="7"/>
    <m/>
    <m/>
    <x v="107"/>
    <x v="3"/>
    <x v="345"/>
    <n v="1"/>
  </r>
  <r>
    <x v="7"/>
    <m/>
    <m/>
    <x v="108"/>
    <x v="3"/>
    <x v="346"/>
    <n v="2"/>
  </r>
  <r>
    <x v="7"/>
    <m/>
    <m/>
    <x v="109"/>
    <x v="3"/>
    <x v="347"/>
    <n v="3"/>
  </r>
  <r>
    <x v="7"/>
    <m/>
    <m/>
    <x v="108"/>
    <x v="3"/>
    <x v="348"/>
    <s v="Final"/>
  </r>
  <r>
    <x v="7"/>
    <m/>
    <m/>
    <x v="110"/>
    <x v="4"/>
    <x v="349"/>
    <n v="1"/>
  </r>
  <r>
    <x v="7"/>
    <m/>
    <m/>
    <x v="110"/>
    <x v="4"/>
    <x v="136"/>
    <n v="2"/>
  </r>
  <r>
    <x v="7"/>
    <m/>
    <m/>
    <x v="110"/>
    <x v="4"/>
    <x v="350"/>
    <n v="3"/>
  </r>
  <r>
    <x v="7"/>
    <m/>
    <m/>
    <x v="110"/>
    <x v="4"/>
    <x v="351"/>
    <s v="Final"/>
  </r>
  <r>
    <x v="7"/>
    <m/>
    <m/>
    <x v="28"/>
    <x v="5"/>
    <x v="352"/>
    <n v="1"/>
  </r>
  <r>
    <x v="7"/>
    <m/>
    <m/>
    <x v="8"/>
    <x v="5"/>
    <x v="353"/>
    <n v="2"/>
  </r>
  <r>
    <x v="7"/>
    <m/>
    <m/>
    <x v="28"/>
    <x v="5"/>
    <x v="354"/>
    <n v="3"/>
  </r>
  <r>
    <x v="7"/>
    <m/>
    <m/>
    <x v="76"/>
    <x v="5"/>
    <x v="355"/>
    <s v="Final"/>
  </r>
  <r>
    <x v="7"/>
    <m/>
    <m/>
    <x v="111"/>
    <x v="18"/>
    <x v="86"/>
    <n v="1"/>
  </r>
  <r>
    <x v="7"/>
    <m/>
    <m/>
    <x v="111"/>
    <x v="18"/>
    <x v="356"/>
    <n v="2"/>
  </r>
  <r>
    <x v="7"/>
    <m/>
    <m/>
    <x v="111"/>
    <x v="18"/>
    <x v="86"/>
    <n v="3"/>
  </r>
  <r>
    <x v="7"/>
    <m/>
    <m/>
    <x v="111"/>
    <x v="18"/>
    <x v="357"/>
    <s v="Final"/>
  </r>
  <r>
    <x v="7"/>
    <m/>
    <m/>
    <x v="85"/>
    <x v="8"/>
    <x v="358"/>
    <n v="1"/>
  </r>
  <r>
    <x v="7"/>
    <m/>
    <m/>
    <x v="9"/>
    <x v="8"/>
    <x v="359"/>
    <n v="2"/>
  </r>
  <r>
    <x v="7"/>
    <m/>
    <m/>
    <x v="85"/>
    <x v="8"/>
    <x v="360"/>
    <n v="3"/>
  </r>
  <r>
    <x v="7"/>
    <m/>
    <m/>
    <x v="85"/>
    <x v="8"/>
    <x v="361"/>
    <s v="Final"/>
  </r>
  <r>
    <x v="7"/>
    <m/>
    <m/>
    <x v="112"/>
    <x v="9"/>
    <x v="362"/>
    <n v="1"/>
  </r>
  <r>
    <x v="7"/>
    <m/>
    <m/>
    <x v="112"/>
    <x v="9"/>
    <x v="363"/>
    <n v="2"/>
  </r>
  <r>
    <x v="7"/>
    <m/>
    <m/>
    <x v="112"/>
    <x v="9"/>
    <x v="364"/>
    <n v="3"/>
  </r>
  <r>
    <x v="7"/>
    <m/>
    <m/>
    <x v="112"/>
    <x v="9"/>
    <x v="365"/>
    <s v="Final"/>
  </r>
  <r>
    <x v="7"/>
    <m/>
    <m/>
    <x v="95"/>
    <x v="7"/>
    <x v="366"/>
    <n v="1"/>
  </r>
  <r>
    <x v="7"/>
    <m/>
    <m/>
    <x v="85"/>
    <x v="7"/>
    <x v="116"/>
    <n v="2"/>
  </r>
  <r>
    <x v="7"/>
    <m/>
    <m/>
    <x v="65"/>
    <x v="7"/>
    <x v="367"/>
    <n v="3"/>
  </r>
  <r>
    <x v="7"/>
    <m/>
    <m/>
    <x v="85"/>
    <x v="7"/>
    <x v="368"/>
    <s v="Final"/>
  </r>
  <r>
    <x v="7"/>
    <m/>
    <m/>
    <x v="58"/>
    <x v="15"/>
    <x v="369"/>
    <n v="1"/>
  </r>
  <r>
    <x v="7"/>
    <m/>
    <m/>
    <x v="58"/>
    <x v="15"/>
    <x v="370"/>
    <n v="2"/>
  </r>
  <r>
    <x v="7"/>
    <m/>
    <m/>
    <x v="58"/>
    <x v="15"/>
    <x v="371"/>
    <n v="3"/>
  </r>
  <r>
    <x v="7"/>
    <m/>
    <m/>
    <x v="113"/>
    <x v="15"/>
    <x v="372"/>
    <s v="Final"/>
  </r>
  <r>
    <x v="7"/>
    <m/>
    <m/>
    <x v="57"/>
    <x v="12"/>
    <x v="373"/>
    <n v="1"/>
  </r>
  <r>
    <x v="7"/>
    <m/>
    <m/>
    <x v="57"/>
    <x v="12"/>
    <x v="374"/>
    <n v="2"/>
  </r>
  <r>
    <x v="7"/>
    <m/>
    <m/>
    <x v="57"/>
    <x v="12"/>
    <x v="375"/>
    <n v="3"/>
  </r>
  <r>
    <x v="7"/>
    <m/>
    <m/>
    <x v="57"/>
    <x v="12"/>
    <x v="376"/>
    <s v="Final"/>
  </r>
  <r>
    <x v="7"/>
    <m/>
    <m/>
    <x v="83"/>
    <x v="6"/>
    <x v="377"/>
    <n v="1"/>
  </r>
  <r>
    <x v="7"/>
    <m/>
    <m/>
    <x v="51"/>
    <x v="6"/>
    <x v="378"/>
    <n v="2"/>
  </r>
  <r>
    <x v="7"/>
    <m/>
    <m/>
    <x v="51"/>
    <x v="6"/>
    <x v="379"/>
    <n v="3"/>
  </r>
  <r>
    <x v="7"/>
    <m/>
    <m/>
    <x v="51"/>
    <x v="6"/>
    <x v="380"/>
    <s v="Final"/>
  </r>
  <r>
    <x v="8"/>
    <m/>
    <m/>
    <x v="114"/>
    <x v="0"/>
    <x v="381"/>
    <s v="Q"/>
  </r>
  <r>
    <x v="8"/>
    <m/>
    <m/>
    <x v="80"/>
    <x v="0"/>
    <x v="382"/>
    <n v="1"/>
  </r>
  <r>
    <x v="8"/>
    <m/>
    <m/>
    <x v="114"/>
    <x v="0"/>
    <x v="383"/>
    <n v="2"/>
  </r>
  <r>
    <x v="8"/>
    <m/>
    <m/>
    <x v="21"/>
    <x v="0"/>
    <x v="384"/>
    <n v="3"/>
  </r>
  <r>
    <x v="8"/>
    <m/>
    <m/>
    <x v="21"/>
    <x v="0"/>
    <x v="385"/>
    <n v="4"/>
  </r>
  <r>
    <x v="8"/>
    <m/>
    <m/>
    <x v="104"/>
    <x v="0"/>
    <x v="386"/>
    <s v="Pre Final"/>
  </r>
  <r>
    <x v="8"/>
    <m/>
    <m/>
    <x v="80"/>
    <x v="0"/>
    <x v="387"/>
    <s v="Final"/>
  </r>
  <r>
    <x v="8"/>
    <m/>
    <m/>
    <x v="115"/>
    <x v="1"/>
    <x v="388"/>
    <s v="Q"/>
  </r>
  <r>
    <x v="8"/>
    <m/>
    <m/>
    <x v="115"/>
    <x v="1"/>
    <x v="389"/>
    <n v="1"/>
  </r>
  <r>
    <x v="8"/>
    <m/>
    <m/>
    <x v="115"/>
    <x v="1"/>
    <x v="390"/>
    <n v="2"/>
  </r>
  <r>
    <x v="8"/>
    <m/>
    <m/>
    <x v="115"/>
    <x v="1"/>
    <x v="391"/>
    <n v="3"/>
  </r>
  <r>
    <x v="8"/>
    <m/>
    <m/>
    <x v="115"/>
    <x v="1"/>
    <x v="392"/>
    <n v="4"/>
  </r>
  <r>
    <x v="8"/>
    <m/>
    <m/>
    <x v="115"/>
    <x v="1"/>
    <x v="393"/>
    <s v="Pre Final"/>
  </r>
  <r>
    <x v="8"/>
    <m/>
    <m/>
    <x v="115"/>
    <x v="1"/>
    <x v="394"/>
    <s v="Final"/>
  </r>
  <r>
    <x v="8"/>
    <m/>
    <m/>
    <x v="20"/>
    <x v="2"/>
    <x v="395"/>
    <s v="Q"/>
  </r>
  <r>
    <x v="8"/>
    <m/>
    <m/>
    <x v="20"/>
    <x v="2"/>
    <x v="396"/>
    <n v="1"/>
  </r>
  <r>
    <x v="8"/>
    <m/>
    <m/>
    <x v="20"/>
    <x v="2"/>
    <x v="397"/>
    <n v="2"/>
  </r>
  <r>
    <x v="8"/>
    <m/>
    <m/>
    <x v="20"/>
    <x v="2"/>
    <x v="398"/>
    <n v="3"/>
  </r>
  <r>
    <x v="8"/>
    <m/>
    <m/>
    <x v="20"/>
    <x v="2"/>
    <x v="399"/>
    <n v="4"/>
  </r>
  <r>
    <x v="8"/>
    <m/>
    <m/>
    <x v="20"/>
    <x v="2"/>
    <x v="400"/>
    <s v="Pre Final"/>
  </r>
  <r>
    <x v="8"/>
    <m/>
    <m/>
    <x v="20"/>
    <x v="2"/>
    <x v="401"/>
    <s v="Final"/>
  </r>
  <r>
    <x v="8"/>
    <m/>
    <m/>
    <x v="107"/>
    <x v="3"/>
    <x v="402"/>
    <s v="Q"/>
  </r>
  <r>
    <x v="8"/>
    <m/>
    <m/>
    <x v="107"/>
    <x v="3"/>
    <x v="403"/>
    <n v="1"/>
  </r>
  <r>
    <x v="8"/>
    <m/>
    <m/>
    <x v="107"/>
    <x v="3"/>
    <x v="404"/>
    <n v="2"/>
  </r>
  <r>
    <x v="8"/>
    <m/>
    <m/>
    <x v="107"/>
    <x v="3"/>
    <x v="405"/>
    <n v="3"/>
  </r>
  <r>
    <x v="8"/>
    <m/>
    <m/>
    <x v="107"/>
    <x v="3"/>
    <x v="406"/>
    <n v="4"/>
  </r>
  <r>
    <x v="8"/>
    <m/>
    <m/>
    <x v="107"/>
    <x v="3"/>
    <x v="407"/>
    <s v="Pre Final"/>
  </r>
  <r>
    <x v="8"/>
    <m/>
    <m/>
    <x v="107"/>
    <x v="3"/>
    <x v="294"/>
    <s v="Final"/>
  </r>
  <r>
    <x v="8"/>
    <m/>
    <m/>
    <x v="82"/>
    <x v="4"/>
    <x v="408"/>
    <s v="Q"/>
  </r>
  <r>
    <x v="8"/>
    <m/>
    <m/>
    <x v="22"/>
    <x v="4"/>
    <x v="409"/>
    <n v="1"/>
  </r>
  <r>
    <x v="8"/>
    <m/>
    <m/>
    <x v="82"/>
    <x v="4"/>
    <x v="410"/>
    <n v="2"/>
  </r>
  <r>
    <x v="8"/>
    <m/>
    <m/>
    <x v="82"/>
    <x v="4"/>
    <x v="411"/>
    <n v="3"/>
  </r>
  <r>
    <x v="8"/>
    <m/>
    <m/>
    <x v="82"/>
    <x v="4"/>
    <x v="412"/>
    <n v="4"/>
  </r>
  <r>
    <x v="8"/>
    <m/>
    <m/>
    <x v="82"/>
    <x v="4"/>
    <x v="413"/>
    <s v="Pre Final"/>
  </r>
  <r>
    <x v="8"/>
    <m/>
    <m/>
    <x v="82"/>
    <x v="4"/>
    <x v="414"/>
    <s v="Final"/>
  </r>
  <r>
    <x v="8"/>
    <m/>
    <m/>
    <x v="116"/>
    <x v="8"/>
    <x v="415"/>
    <s v="Q"/>
  </r>
  <r>
    <x v="8"/>
    <m/>
    <m/>
    <x v="85"/>
    <x v="8"/>
    <x v="416"/>
    <n v="1"/>
  </r>
  <r>
    <x v="8"/>
    <m/>
    <m/>
    <x v="9"/>
    <x v="8"/>
    <x v="417"/>
    <n v="2"/>
  </r>
  <r>
    <x v="8"/>
    <m/>
    <m/>
    <x v="27"/>
    <x v="8"/>
    <x v="418"/>
    <n v="3"/>
  </r>
  <r>
    <x v="8"/>
    <m/>
    <m/>
    <x v="116"/>
    <x v="8"/>
    <x v="419"/>
    <n v="4"/>
  </r>
  <r>
    <x v="8"/>
    <m/>
    <m/>
    <x v="27"/>
    <x v="8"/>
    <x v="420"/>
    <s v="Pre Final"/>
  </r>
  <r>
    <x v="8"/>
    <m/>
    <m/>
    <x v="27"/>
    <x v="8"/>
    <x v="421"/>
    <s v="Final"/>
  </r>
  <r>
    <x v="8"/>
    <m/>
    <m/>
    <x v="112"/>
    <x v="9"/>
    <x v="422"/>
    <s v="Q"/>
  </r>
  <r>
    <x v="8"/>
    <m/>
    <m/>
    <x v="112"/>
    <x v="9"/>
    <x v="423"/>
    <n v="1"/>
  </r>
  <r>
    <x v="8"/>
    <m/>
    <m/>
    <x v="112"/>
    <x v="9"/>
    <x v="424"/>
    <n v="2"/>
  </r>
  <r>
    <x v="8"/>
    <m/>
    <m/>
    <x v="112"/>
    <x v="9"/>
    <x v="425"/>
    <n v="3"/>
  </r>
  <r>
    <x v="8"/>
    <m/>
    <m/>
    <x v="112"/>
    <x v="9"/>
    <x v="426"/>
    <n v="4"/>
  </r>
  <r>
    <x v="8"/>
    <m/>
    <m/>
    <x v="112"/>
    <x v="9"/>
    <x v="427"/>
    <s v="Pre Final"/>
  </r>
  <r>
    <x v="8"/>
    <m/>
    <m/>
    <x v="112"/>
    <x v="9"/>
    <x v="428"/>
    <s v="Final"/>
  </r>
  <r>
    <x v="8"/>
    <m/>
    <m/>
    <x v="33"/>
    <x v="7"/>
    <x v="429"/>
    <s v="Q"/>
  </r>
  <r>
    <x v="8"/>
    <m/>
    <m/>
    <x v="65"/>
    <x v="7"/>
    <x v="430"/>
    <n v="1"/>
  </r>
  <r>
    <x v="8"/>
    <m/>
    <m/>
    <x v="65"/>
    <x v="7"/>
    <x v="301"/>
    <n v="2"/>
  </r>
  <r>
    <x v="8"/>
    <m/>
    <m/>
    <x v="116"/>
    <x v="7"/>
    <x v="431"/>
    <n v="3"/>
  </r>
  <r>
    <x v="8"/>
    <m/>
    <m/>
    <x v="116"/>
    <x v="7"/>
    <x v="432"/>
    <n v="4"/>
  </r>
  <r>
    <x v="8"/>
    <m/>
    <m/>
    <x v="100"/>
    <x v="7"/>
    <x v="433"/>
    <s v="Pre Final"/>
  </r>
  <r>
    <x v="8"/>
    <m/>
    <m/>
    <x v="33"/>
    <x v="7"/>
    <x v="434"/>
    <s v="Final"/>
  </r>
  <r>
    <x v="8"/>
    <m/>
    <m/>
    <x v="117"/>
    <x v="12"/>
    <x v="435"/>
    <s v="Q"/>
  </r>
  <r>
    <x v="8"/>
    <m/>
    <m/>
    <x v="117"/>
    <x v="12"/>
    <x v="436"/>
    <n v="1"/>
  </r>
  <r>
    <x v="8"/>
    <m/>
    <m/>
    <x v="117"/>
    <x v="12"/>
    <x v="437"/>
    <n v="2"/>
  </r>
  <r>
    <x v="8"/>
    <m/>
    <m/>
    <x v="117"/>
    <x v="12"/>
    <x v="438"/>
    <n v="3"/>
  </r>
  <r>
    <x v="8"/>
    <m/>
    <m/>
    <x v="118"/>
    <x v="12"/>
    <x v="439"/>
    <n v="4"/>
  </r>
  <r>
    <x v="8"/>
    <m/>
    <m/>
    <x v="118"/>
    <x v="12"/>
    <x v="440"/>
    <s v="Pre Final"/>
  </r>
  <r>
    <x v="8"/>
    <m/>
    <m/>
    <x v="118"/>
    <x v="12"/>
    <x v="441"/>
    <s v="Final"/>
  </r>
  <r>
    <x v="8"/>
    <m/>
    <m/>
    <x v="83"/>
    <x v="6"/>
    <x v="442"/>
    <s v="Q"/>
  </r>
  <r>
    <x v="8"/>
    <m/>
    <m/>
    <x v="83"/>
    <x v="6"/>
    <x v="443"/>
    <n v="1"/>
  </r>
  <r>
    <x v="8"/>
    <m/>
    <m/>
    <x v="32"/>
    <x v="6"/>
    <x v="444"/>
    <n v="2"/>
  </r>
  <r>
    <x v="8"/>
    <m/>
    <m/>
    <x v="30"/>
    <x v="6"/>
    <x v="445"/>
    <n v="3"/>
  </r>
  <r>
    <x v="8"/>
    <m/>
    <m/>
    <x v="32"/>
    <x v="6"/>
    <x v="446"/>
    <n v="4"/>
  </r>
  <r>
    <x v="8"/>
    <m/>
    <m/>
    <x v="30"/>
    <x v="6"/>
    <x v="447"/>
    <s v="Pre Final"/>
  </r>
  <r>
    <x v="8"/>
    <m/>
    <m/>
    <x v="32"/>
    <x v="6"/>
    <x v="448"/>
    <s v="Final"/>
  </r>
  <r>
    <x v="8"/>
    <m/>
    <m/>
    <x v="8"/>
    <x v="5"/>
    <x v="449"/>
    <s v="Q"/>
  </r>
  <r>
    <x v="8"/>
    <m/>
    <m/>
    <x v="61"/>
    <x v="5"/>
    <x v="450"/>
    <n v="1"/>
  </r>
  <r>
    <x v="8"/>
    <m/>
    <m/>
    <x v="8"/>
    <x v="5"/>
    <x v="451"/>
    <n v="2"/>
  </r>
  <r>
    <x v="8"/>
    <m/>
    <m/>
    <x v="91"/>
    <x v="5"/>
    <x v="452"/>
    <n v="3"/>
  </r>
  <r>
    <x v="8"/>
    <m/>
    <m/>
    <x v="28"/>
    <x v="5"/>
    <x v="453"/>
    <n v="4"/>
  </r>
  <r>
    <x v="8"/>
    <m/>
    <m/>
    <x v="61"/>
    <x v="5"/>
    <x v="454"/>
    <s v="Pre Final"/>
  </r>
  <r>
    <x v="8"/>
    <m/>
    <m/>
    <x v="61"/>
    <x v="5"/>
    <x v="455"/>
    <s v="Final"/>
  </r>
  <r>
    <x v="8"/>
    <m/>
    <m/>
    <x v="111"/>
    <x v="18"/>
    <x v="456"/>
    <s v="Q"/>
  </r>
  <r>
    <x v="8"/>
    <m/>
    <m/>
    <x v="111"/>
    <x v="18"/>
    <x v="457"/>
    <n v="1"/>
  </r>
  <r>
    <x v="8"/>
    <m/>
    <m/>
    <x v="111"/>
    <x v="18"/>
    <x v="458"/>
    <n v="2"/>
  </r>
  <r>
    <x v="8"/>
    <m/>
    <m/>
    <x v="111"/>
    <x v="18"/>
    <x v="459"/>
    <n v="3"/>
  </r>
  <r>
    <x v="8"/>
    <m/>
    <m/>
    <x v="111"/>
    <x v="18"/>
    <x v="460"/>
    <n v="4"/>
  </r>
  <r>
    <x v="8"/>
    <m/>
    <m/>
    <x v="111"/>
    <x v="18"/>
    <x v="461"/>
    <s v="Pre Final"/>
  </r>
  <r>
    <x v="8"/>
    <m/>
    <m/>
    <x v="111"/>
    <x v="18"/>
    <x v="462"/>
    <s v="Final"/>
  </r>
  <r>
    <x v="9"/>
    <m/>
    <m/>
    <x v="104"/>
    <x v="0"/>
    <x v="463"/>
    <n v="1"/>
  </r>
  <r>
    <x v="9"/>
    <m/>
    <m/>
    <x v="114"/>
    <x v="0"/>
    <x v="464"/>
    <n v="2"/>
  </r>
  <r>
    <x v="9"/>
    <m/>
    <m/>
    <x v="104"/>
    <x v="0"/>
    <x v="465"/>
    <n v="3"/>
  </r>
  <r>
    <x v="9"/>
    <m/>
    <m/>
    <x v="80"/>
    <x v="0"/>
    <x v="466"/>
    <s v="Final"/>
  </r>
  <r>
    <x v="9"/>
    <m/>
    <m/>
    <x v="106"/>
    <x v="1"/>
    <x v="467"/>
    <n v="1"/>
  </r>
  <r>
    <x v="9"/>
    <m/>
    <m/>
    <x v="119"/>
    <x v="1"/>
    <x v="468"/>
    <n v="2"/>
  </r>
  <r>
    <x v="9"/>
    <m/>
    <m/>
    <x v="106"/>
    <x v="1"/>
    <x v="469"/>
    <n v="3"/>
  </r>
  <r>
    <x v="9"/>
    <m/>
    <m/>
    <x v="119"/>
    <x v="1"/>
    <x v="470"/>
    <s v="Final"/>
  </r>
  <r>
    <x v="9"/>
    <m/>
    <m/>
    <x v="120"/>
    <x v="2"/>
    <x v="471"/>
    <n v="1"/>
  </r>
  <r>
    <x v="9"/>
    <m/>
    <m/>
    <x v="120"/>
    <x v="2"/>
    <x v="472"/>
    <n v="2"/>
  </r>
  <r>
    <x v="9"/>
    <m/>
    <m/>
    <x v="120"/>
    <x v="2"/>
    <x v="473"/>
    <n v="3"/>
  </r>
  <r>
    <x v="9"/>
    <m/>
    <m/>
    <x v="120"/>
    <x v="2"/>
    <x v="474"/>
    <s v="Final"/>
  </r>
  <r>
    <x v="9"/>
    <m/>
    <m/>
    <x v="121"/>
    <x v="3"/>
    <x v="475"/>
    <n v="1"/>
  </r>
  <r>
    <x v="9"/>
    <m/>
    <m/>
    <x v="121"/>
    <x v="3"/>
    <x v="406"/>
    <n v="2"/>
  </r>
  <r>
    <x v="9"/>
    <m/>
    <m/>
    <x v="107"/>
    <x v="3"/>
    <x v="476"/>
    <n v="3"/>
  </r>
  <r>
    <x v="9"/>
    <m/>
    <m/>
    <x v="122"/>
    <x v="3"/>
    <x v="372"/>
    <s v="Final"/>
  </r>
  <r>
    <x v="9"/>
    <m/>
    <m/>
    <x v="123"/>
    <x v="4"/>
    <x v="477"/>
    <n v="1"/>
  </r>
  <r>
    <x v="9"/>
    <m/>
    <m/>
    <x v="123"/>
    <x v="4"/>
    <x v="478"/>
    <n v="2"/>
  </r>
  <r>
    <x v="9"/>
    <m/>
    <m/>
    <x v="20"/>
    <x v="4"/>
    <x v="479"/>
    <n v="3"/>
  </r>
  <r>
    <x v="9"/>
    <m/>
    <m/>
    <x v="124"/>
    <x v="4"/>
    <x v="480"/>
    <s v="Final"/>
  </r>
  <r>
    <x v="9"/>
    <m/>
    <m/>
    <x v="8"/>
    <x v="5"/>
    <x v="481"/>
    <n v="1"/>
  </r>
  <r>
    <x v="9"/>
    <m/>
    <m/>
    <x v="8"/>
    <x v="5"/>
    <x v="482"/>
    <n v="2"/>
  </r>
  <r>
    <x v="9"/>
    <m/>
    <m/>
    <x v="91"/>
    <x v="5"/>
    <x v="483"/>
    <n v="3"/>
  </r>
  <r>
    <x v="9"/>
    <m/>
    <m/>
    <x v="8"/>
    <x v="5"/>
    <x v="484"/>
    <s v="Final"/>
  </r>
  <r>
    <x v="9"/>
    <m/>
    <m/>
    <x v="32"/>
    <x v="6"/>
    <x v="485"/>
    <n v="1"/>
  </r>
  <r>
    <x v="9"/>
    <m/>
    <m/>
    <x v="125"/>
    <x v="6"/>
    <x v="486"/>
    <n v="2"/>
  </r>
  <r>
    <x v="9"/>
    <m/>
    <m/>
    <x v="125"/>
    <x v="6"/>
    <x v="487"/>
    <n v="3"/>
  </r>
  <r>
    <x v="9"/>
    <m/>
    <m/>
    <x v="32"/>
    <x v="6"/>
    <x v="488"/>
    <s v="Final"/>
  </r>
  <r>
    <x v="9"/>
    <m/>
    <m/>
    <x v="27"/>
    <x v="8"/>
    <x v="489"/>
    <n v="1"/>
  </r>
  <r>
    <x v="9"/>
    <m/>
    <m/>
    <x v="70"/>
    <x v="8"/>
    <x v="490"/>
    <n v="2"/>
  </r>
  <r>
    <x v="9"/>
    <m/>
    <m/>
    <x v="27"/>
    <x v="8"/>
    <x v="491"/>
    <n v="3"/>
  </r>
  <r>
    <x v="9"/>
    <m/>
    <m/>
    <x v="27"/>
    <x v="8"/>
    <x v="492"/>
    <s v="Final"/>
  </r>
  <r>
    <x v="9"/>
    <m/>
    <m/>
    <x v="112"/>
    <x v="9"/>
    <x v="493"/>
    <n v="2"/>
  </r>
  <r>
    <x v="9"/>
    <m/>
    <m/>
    <x v="112"/>
    <x v="9"/>
    <x v="494"/>
    <n v="3"/>
  </r>
  <r>
    <x v="9"/>
    <m/>
    <m/>
    <x v="112"/>
    <x v="9"/>
    <x v="495"/>
    <s v="Final"/>
  </r>
  <r>
    <x v="9"/>
    <m/>
    <m/>
    <x v="100"/>
    <x v="7"/>
    <x v="496"/>
    <n v="1"/>
  </r>
  <r>
    <x v="9"/>
    <m/>
    <m/>
    <x v="100"/>
    <x v="7"/>
    <x v="497"/>
    <n v="2"/>
  </r>
  <r>
    <x v="9"/>
    <m/>
    <m/>
    <x v="126"/>
    <x v="7"/>
    <x v="498"/>
    <n v="3"/>
  </r>
  <r>
    <x v="9"/>
    <m/>
    <m/>
    <x v="100"/>
    <x v="7"/>
    <x v="499"/>
    <s v="Final"/>
  </r>
  <r>
    <x v="9"/>
    <m/>
    <m/>
    <x v="127"/>
    <x v="15"/>
    <x v="500"/>
    <n v="1"/>
  </r>
  <r>
    <x v="9"/>
    <m/>
    <m/>
    <x v="127"/>
    <x v="15"/>
    <x v="501"/>
    <n v="2"/>
  </r>
  <r>
    <x v="9"/>
    <m/>
    <m/>
    <x v="127"/>
    <x v="15"/>
    <x v="502"/>
    <n v="3"/>
  </r>
  <r>
    <x v="9"/>
    <m/>
    <m/>
    <x v="127"/>
    <x v="15"/>
    <x v="503"/>
    <s v="Final"/>
  </r>
  <r>
    <x v="9"/>
    <m/>
    <m/>
    <x v="57"/>
    <x v="12"/>
    <x v="504"/>
    <n v="1"/>
  </r>
  <r>
    <x v="9"/>
    <m/>
    <m/>
    <x v="128"/>
    <x v="12"/>
    <x v="505"/>
    <n v="2"/>
  </r>
  <r>
    <x v="9"/>
    <m/>
    <m/>
    <x v="57"/>
    <x v="12"/>
    <x v="506"/>
    <n v="3"/>
  </r>
  <r>
    <x v="9"/>
    <m/>
    <m/>
    <x v="57"/>
    <x v="12"/>
    <x v="507"/>
    <s v="Final"/>
  </r>
  <r>
    <x v="9"/>
    <m/>
    <m/>
    <x v="129"/>
    <x v="13"/>
    <x v="508"/>
    <n v="1"/>
  </r>
  <r>
    <x v="9"/>
    <m/>
    <m/>
    <x v="129"/>
    <x v="13"/>
    <x v="509"/>
    <n v="2"/>
  </r>
  <r>
    <x v="9"/>
    <m/>
    <m/>
    <x v="129"/>
    <x v="13"/>
    <x v="510"/>
    <n v="3"/>
  </r>
  <r>
    <x v="9"/>
    <m/>
    <m/>
    <x v="129"/>
    <x v="13"/>
    <x v="511"/>
    <s v="Final"/>
  </r>
  <r>
    <x v="10"/>
    <m/>
    <m/>
    <x v="80"/>
    <x v="0"/>
    <x v="512"/>
    <n v="1"/>
  </r>
  <r>
    <x v="10"/>
    <m/>
    <m/>
    <x v="104"/>
    <x v="0"/>
    <x v="513"/>
    <n v="2"/>
  </r>
  <r>
    <x v="10"/>
    <m/>
    <m/>
    <x v="130"/>
    <x v="0"/>
    <x v="514"/>
    <n v="3"/>
  </r>
  <r>
    <x v="10"/>
    <m/>
    <m/>
    <x v="104"/>
    <x v="0"/>
    <x v="515"/>
    <s v="Final"/>
  </r>
  <r>
    <x v="10"/>
    <m/>
    <m/>
    <x v="131"/>
    <x v="1"/>
    <x v="516"/>
    <n v="1"/>
  </r>
  <r>
    <x v="10"/>
    <m/>
    <m/>
    <x v="131"/>
    <x v="1"/>
    <x v="517"/>
    <n v="2"/>
  </r>
  <r>
    <x v="10"/>
    <m/>
    <m/>
    <x v="131"/>
    <x v="1"/>
    <x v="518"/>
    <n v="3"/>
  </r>
  <r>
    <x v="10"/>
    <m/>
    <m/>
    <x v="131"/>
    <x v="1"/>
    <x v="519"/>
    <s v="Final"/>
  </r>
  <r>
    <x v="10"/>
    <m/>
    <m/>
    <x v="132"/>
    <x v="2"/>
    <x v="520"/>
    <n v="1"/>
  </r>
  <r>
    <x v="10"/>
    <m/>
    <m/>
    <x v="133"/>
    <x v="2"/>
    <x v="218"/>
    <n v="2"/>
  </r>
  <r>
    <x v="10"/>
    <m/>
    <m/>
    <x v="73"/>
    <x v="2"/>
    <x v="521"/>
    <n v="3"/>
  </r>
  <r>
    <x v="10"/>
    <m/>
    <m/>
    <x v="134"/>
    <x v="2"/>
    <x v="522"/>
    <s v="Final"/>
  </r>
  <r>
    <x v="10"/>
    <m/>
    <m/>
    <x v="108"/>
    <x v="3"/>
    <x v="523"/>
    <n v="1"/>
  </r>
  <r>
    <x v="10"/>
    <m/>
    <m/>
    <x v="108"/>
    <x v="3"/>
    <x v="524"/>
    <n v="2"/>
  </r>
  <r>
    <x v="10"/>
    <m/>
    <m/>
    <x v="108"/>
    <x v="3"/>
    <x v="525"/>
    <n v="3"/>
  </r>
  <r>
    <x v="10"/>
    <m/>
    <m/>
    <x v="108"/>
    <x v="3"/>
    <x v="526"/>
    <s v="Final"/>
  </r>
  <r>
    <x v="10"/>
    <m/>
    <m/>
    <x v="22"/>
    <x v="4"/>
    <x v="527"/>
    <n v="1"/>
  </r>
  <r>
    <x v="10"/>
    <m/>
    <m/>
    <x v="22"/>
    <x v="4"/>
    <x v="528"/>
    <n v="2"/>
  </r>
  <r>
    <x v="10"/>
    <m/>
    <m/>
    <x v="22"/>
    <x v="4"/>
    <x v="529"/>
    <n v="3"/>
  </r>
  <r>
    <x v="10"/>
    <m/>
    <m/>
    <x v="22"/>
    <x v="4"/>
    <x v="530"/>
    <s v="Final"/>
  </r>
  <r>
    <x v="10"/>
    <m/>
    <m/>
    <x v="8"/>
    <x v="5"/>
    <x v="531"/>
    <n v="1"/>
  </r>
  <r>
    <x v="10"/>
    <m/>
    <m/>
    <x v="8"/>
    <x v="5"/>
    <x v="532"/>
    <n v="2"/>
  </r>
  <r>
    <x v="10"/>
    <m/>
    <m/>
    <x v="8"/>
    <x v="5"/>
    <x v="533"/>
    <n v="3"/>
  </r>
  <r>
    <x v="10"/>
    <m/>
    <m/>
    <x v="8"/>
    <x v="5"/>
    <x v="534"/>
    <s v="Final"/>
  </r>
  <r>
    <x v="10"/>
    <m/>
    <m/>
    <x v="112"/>
    <x v="18"/>
    <x v="535"/>
    <n v="1"/>
  </r>
  <r>
    <x v="10"/>
    <m/>
    <m/>
    <x v="112"/>
    <x v="18"/>
    <x v="536"/>
    <s v="Final"/>
  </r>
  <r>
    <x v="10"/>
    <m/>
    <m/>
    <x v="85"/>
    <x v="8"/>
    <x v="537"/>
    <n v="1"/>
  </r>
  <r>
    <x v="10"/>
    <m/>
    <m/>
    <x v="85"/>
    <x v="8"/>
    <x v="538"/>
    <n v="2"/>
  </r>
  <r>
    <x v="10"/>
    <m/>
    <m/>
    <x v="85"/>
    <x v="8"/>
    <x v="539"/>
    <n v="3"/>
  </r>
  <r>
    <x v="10"/>
    <m/>
    <m/>
    <x v="70"/>
    <x v="8"/>
    <x v="540"/>
    <s v="Final"/>
  </r>
  <r>
    <x v="10"/>
    <m/>
    <m/>
    <x v="30"/>
    <x v="6"/>
    <x v="541"/>
    <n v="1"/>
  </r>
  <r>
    <x v="10"/>
    <m/>
    <m/>
    <x v="30"/>
    <x v="6"/>
    <x v="542"/>
    <n v="2"/>
  </r>
  <r>
    <x v="10"/>
    <m/>
    <m/>
    <x v="30"/>
    <x v="6"/>
    <x v="543"/>
    <n v="3"/>
  </r>
  <r>
    <x v="10"/>
    <m/>
    <m/>
    <x v="30"/>
    <x v="6"/>
    <x v="544"/>
    <s v="Final"/>
  </r>
  <r>
    <x v="10"/>
    <m/>
    <m/>
    <x v="65"/>
    <x v="7"/>
    <x v="545"/>
    <n v="1"/>
  </r>
  <r>
    <x v="10"/>
    <m/>
    <m/>
    <x v="65"/>
    <x v="7"/>
    <x v="546"/>
    <n v="2"/>
  </r>
  <r>
    <x v="10"/>
    <m/>
    <m/>
    <x v="65"/>
    <x v="7"/>
    <x v="547"/>
    <n v="3"/>
  </r>
  <r>
    <x v="10"/>
    <m/>
    <m/>
    <x v="65"/>
    <x v="7"/>
    <x v="548"/>
    <s v="Final"/>
  </r>
  <r>
    <x v="10"/>
    <m/>
    <m/>
    <x v="42"/>
    <x v="12"/>
    <x v="549"/>
    <n v="1"/>
  </r>
  <r>
    <x v="10"/>
    <m/>
    <m/>
    <x v="135"/>
    <x v="12"/>
    <x v="550"/>
    <n v="2"/>
  </r>
  <r>
    <x v="10"/>
    <m/>
    <m/>
    <x v="135"/>
    <x v="12"/>
    <x v="551"/>
    <n v="3"/>
  </r>
  <r>
    <x v="10"/>
    <m/>
    <m/>
    <x v="135"/>
    <x v="12"/>
    <x v="505"/>
    <s v="Final"/>
  </r>
  <r>
    <x v="11"/>
    <m/>
    <m/>
    <x v="136"/>
    <x v="0"/>
    <x v="552"/>
    <n v="1"/>
  </r>
  <r>
    <x v="11"/>
    <m/>
    <m/>
    <x v="136"/>
    <x v="0"/>
    <x v="553"/>
    <n v="2"/>
  </r>
  <r>
    <x v="11"/>
    <m/>
    <m/>
    <x v="136"/>
    <x v="0"/>
    <x v="554"/>
    <n v="3"/>
  </r>
  <r>
    <x v="11"/>
    <m/>
    <m/>
    <x v="137"/>
    <x v="0"/>
    <x v="555"/>
    <s v="Final"/>
  </r>
  <r>
    <x v="11"/>
    <m/>
    <m/>
    <x v="138"/>
    <x v="1"/>
    <x v="556"/>
    <n v="1"/>
  </r>
  <r>
    <x v="11"/>
    <m/>
    <m/>
    <x v="139"/>
    <x v="1"/>
    <x v="557"/>
    <n v="2"/>
  </r>
  <r>
    <x v="11"/>
    <m/>
    <m/>
    <x v="139"/>
    <x v="1"/>
    <x v="558"/>
    <n v="3"/>
  </r>
  <r>
    <x v="11"/>
    <m/>
    <m/>
    <x v="140"/>
    <x v="1"/>
    <x v="559"/>
    <s v="Final"/>
  </r>
  <r>
    <x v="11"/>
    <m/>
    <m/>
    <x v="104"/>
    <x v="2"/>
    <x v="560"/>
    <n v="1"/>
  </r>
  <r>
    <x v="11"/>
    <m/>
    <m/>
    <x v="104"/>
    <x v="2"/>
    <x v="561"/>
    <n v="2"/>
  </r>
  <r>
    <x v="11"/>
    <m/>
    <m/>
    <x v="104"/>
    <x v="2"/>
    <x v="562"/>
    <n v="3"/>
  </r>
  <r>
    <x v="11"/>
    <m/>
    <m/>
    <x v="104"/>
    <x v="2"/>
    <x v="563"/>
    <s v="Final"/>
  </r>
  <r>
    <x v="11"/>
    <m/>
    <m/>
    <x v="141"/>
    <x v="3"/>
    <x v="564"/>
    <n v="1"/>
  </r>
  <r>
    <x v="11"/>
    <m/>
    <m/>
    <x v="142"/>
    <x v="3"/>
    <x v="565"/>
    <n v="2"/>
  </r>
  <r>
    <x v="11"/>
    <m/>
    <m/>
    <x v="142"/>
    <x v="3"/>
    <x v="566"/>
    <n v="3"/>
  </r>
  <r>
    <x v="11"/>
    <m/>
    <m/>
    <x v="143"/>
    <x v="3"/>
    <x v="567"/>
    <s v="Final"/>
  </r>
  <r>
    <x v="11"/>
    <m/>
    <m/>
    <x v="144"/>
    <x v="4"/>
    <x v="568"/>
    <n v="1"/>
  </r>
  <r>
    <x v="11"/>
    <m/>
    <m/>
    <x v="108"/>
    <x v="4"/>
    <x v="569"/>
    <n v="2"/>
  </r>
  <r>
    <x v="11"/>
    <m/>
    <m/>
    <x v="144"/>
    <x v="4"/>
    <x v="570"/>
    <n v="3"/>
  </r>
  <r>
    <x v="11"/>
    <m/>
    <m/>
    <x v="144"/>
    <x v="4"/>
    <x v="571"/>
    <s v="Final"/>
  </r>
  <r>
    <x v="11"/>
    <m/>
    <m/>
    <x v="82"/>
    <x v="5"/>
    <x v="572"/>
    <n v="1"/>
  </r>
  <r>
    <x v="11"/>
    <m/>
    <m/>
    <x v="82"/>
    <x v="5"/>
    <x v="573"/>
    <n v="2"/>
  </r>
  <r>
    <x v="11"/>
    <m/>
    <m/>
    <x v="82"/>
    <x v="5"/>
    <x v="574"/>
    <n v="3"/>
  </r>
  <r>
    <x v="11"/>
    <m/>
    <m/>
    <x v="82"/>
    <x v="5"/>
    <x v="575"/>
    <s v="Final"/>
  </r>
  <r>
    <x v="11"/>
    <m/>
    <m/>
    <x v="85"/>
    <x v="8"/>
    <x v="576"/>
    <n v="1"/>
  </r>
  <r>
    <x v="11"/>
    <m/>
    <m/>
    <x v="85"/>
    <x v="8"/>
    <x v="577"/>
    <n v="2"/>
  </r>
  <r>
    <x v="11"/>
    <m/>
    <m/>
    <x v="145"/>
    <x v="8"/>
    <x v="578"/>
    <n v="3"/>
  </r>
  <r>
    <x v="11"/>
    <m/>
    <m/>
    <x v="145"/>
    <x v="8"/>
    <x v="579"/>
    <s v="Final"/>
  </r>
  <r>
    <x v="11"/>
    <m/>
    <m/>
    <x v="112"/>
    <x v="9"/>
    <x v="580"/>
    <n v="3"/>
  </r>
  <r>
    <x v="11"/>
    <m/>
    <m/>
    <x v="112"/>
    <x v="9"/>
    <x v="581"/>
    <s v="Final"/>
  </r>
  <r>
    <x v="11"/>
    <m/>
    <m/>
    <x v="100"/>
    <x v="7"/>
    <x v="582"/>
    <n v="1"/>
  </r>
  <r>
    <x v="11"/>
    <m/>
    <m/>
    <x v="146"/>
    <x v="7"/>
    <x v="583"/>
    <n v="2"/>
  </r>
  <r>
    <x v="11"/>
    <m/>
    <m/>
    <x v="100"/>
    <x v="7"/>
    <x v="584"/>
    <n v="3"/>
  </r>
  <r>
    <x v="11"/>
    <m/>
    <m/>
    <x v="100"/>
    <x v="7"/>
    <x v="585"/>
    <s v="Final"/>
  </r>
  <r>
    <x v="11"/>
    <m/>
    <m/>
    <x v="147"/>
    <x v="12"/>
    <x v="586"/>
    <n v="1"/>
  </r>
  <r>
    <x v="11"/>
    <m/>
    <m/>
    <x v="148"/>
    <x v="12"/>
    <x v="587"/>
    <n v="2"/>
  </r>
  <r>
    <x v="11"/>
    <m/>
    <m/>
    <x v="148"/>
    <x v="12"/>
    <x v="588"/>
    <n v="3"/>
  </r>
  <r>
    <x v="11"/>
    <m/>
    <m/>
    <x v="149"/>
    <x v="12"/>
    <x v="589"/>
    <s v="Final"/>
  </r>
  <r>
    <x v="12"/>
    <m/>
    <m/>
    <x v="106"/>
    <x v="0"/>
    <x v="590"/>
    <n v="1"/>
  </r>
  <r>
    <x v="12"/>
    <m/>
    <m/>
    <x v="106"/>
    <x v="0"/>
    <x v="591"/>
    <n v="2"/>
  </r>
  <r>
    <x v="12"/>
    <m/>
    <m/>
    <x v="150"/>
    <x v="0"/>
    <x v="592"/>
    <n v="3"/>
  </r>
  <r>
    <x v="12"/>
    <m/>
    <m/>
    <x v="106"/>
    <x v="0"/>
    <x v="234"/>
    <s v="Final"/>
  </r>
  <r>
    <x v="12"/>
    <m/>
    <m/>
    <x v="151"/>
    <x v="1"/>
    <x v="593"/>
    <n v="1"/>
  </r>
  <r>
    <x v="12"/>
    <m/>
    <m/>
    <x v="151"/>
    <x v="1"/>
    <x v="594"/>
    <n v="3"/>
  </r>
  <r>
    <x v="12"/>
    <m/>
    <m/>
    <x v="151"/>
    <x v="1"/>
    <x v="595"/>
    <s v="Final"/>
  </r>
  <r>
    <x v="12"/>
    <m/>
    <m/>
    <x v="133"/>
    <x v="2"/>
    <x v="596"/>
    <n v="1"/>
  </r>
  <r>
    <x v="12"/>
    <m/>
    <m/>
    <x v="104"/>
    <x v="2"/>
    <x v="597"/>
    <n v="2"/>
  </r>
  <r>
    <x v="12"/>
    <m/>
    <m/>
    <x v="133"/>
    <x v="2"/>
    <x v="598"/>
    <n v="3"/>
  </r>
  <r>
    <x v="12"/>
    <m/>
    <m/>
    <x v="152"/>
    <x v="2"/>
    <x v="599"/>
    <s v="Final"/>
  </r>
  <r>
    <x v="12"/>
    <m/>
    <m/>
    <x v="153"/>
    <x v="3"/>
    <x v="600"/>
    <n v="1"/>
  </r>
  <r>
    <x v="12"/>
    <m/>
    <m/>
    <x v="143"/>
    <x v="3"/>
    <x v="601"/>
    <n v="2"/>
  </r>
  <r>
    <x v="12"/>
    <m/>
    <m/>
    <x v="154"/>
    <x v="3"/>
    <x v="602"/>
    <n v="3"/>
  </r>
  <r>
    <x v="12"/>
    <m/>
    <m/>
    <x v="154"/>
    <x v="3"/>
    <x v="603"/>
    <s v="Final"/>
  </r>
  <r>
    <x v="12"/>
    <m/>
    <m/>
    <x v="0"/>
    <x v="4"/>
    <x v="604"/>
    <n v="1"/>
  </r>
  <r>
    <x v="12"/>
    <m/>
    <m/>
    <x v="80"/>
    <x v="4"/>
    <x v="605"/>
    <n v="2"/>
  </r>
  <r>
    <x v="12"/>
    <m/>
    <m/>
    <x v="49"/>
    <x v="4"/>
    <x v="606"/>
    <n v="3"/>
  </r>
  <r>
    <x v="12"/>
    <m/>
    <m/>
    <x v="49"/>
    <x v="4"/>
    <x v="607"/>
    <s v="Final"/>
  </r>
  <r>
    <x v="12"/>
    <m/>
    <m/>
    <x v="89"/>
    <x v="5"/>
    <x v="608"/>
    <n v="1"/>
  </r>
  <r>
    <x v="12"/>
    <m/>
    <m/>
    <x v="89"/>
    <x v="5"/>
    <x v="609"/>
    <n v="2"/>
  </r>
  <r>
    <x v="12"/>
    <m/>
    <m/>
    <x v="89"/>
    <x v="5"/>
    <x v="610"/>
    <n v="3"/>
  </r>
  <r>
    <x v="12"/>
    <m/>
    <m/>
    <x v="89"/>
    <x v="5"/>
    <x v="611"/>
    <s v="Final"/>
  </r>
  <r>
    <x v="12"/>
    <m/>
    <m/>
    <x v="70"/>
    <x v="8"/>
    <x v="612"/>
    <n v="1"/>
  </r>
  <r>
    <x v="12"/>
    <m/>
    <m/>
    <x v="33"/>
    <x v="8"/>
    <x v="613"/>
    <n v="2"/>
  </r>
  <r>
    <x v="12"/>
    <m/>
    <m/>
    <x v="70"/>
    <x v="8"/>
    <x v="614"/>
    <n v="3"/>
  </r>
  <r>
    <x v="12"/>
    <m/>
    <m/>
    <x v="70"/>
    <x v="8"/>
    <x v="615"/>
    <s v="Final"/>
  </r>
  <r>
    <x v="12"/>
    <m/>
    <m/>
    <x v="112"/>
    <x v="9"/>
    <x v="616"/>
    <n v="1"/>
  </r>
  <r>
    <x v="12"/>
    <m/>
    <m/>
    <x v="112"/>
    <x v="9"/>
    <x v="617"/>
    <n v="2"/>
  </r>
  <r>
    <x v="12"/>
    <m/>
    <m/>
    <x v="112"/>
    <x v="9"/>
    <x v="618"/>
    <s v="Final"/>
  </r>
  <r>
    <x v="12"/>
    <m/>
    <m/>
    <x v="155"/>
    <x v="7"/>
    <x v="619"/>
    <n v="1"/>
  </r>
  <r>
    <x v="12"/>
    <m/>
    <m/>
    <x v="95"/>
    <x v="7"/>
    <x v="611"/>
    <n v="2"/>
  </r>
  <r>
    <x v="12"/>
    <m/>
    <m/>
    <x v="155"/>
    <x v="7"/>
    <x v="620"/>
    <n v="3"/>
  </r>
  <r>
    <x v="12"/>
    <m/>
    <m/>
    <x v="155"/>
    <x v="7"/>
    <x v="621"/>
    <s v="Final"/>
  </r>
  <r>
    <x v="12"/>
    <m/>
    <m/>
    <x v="156"/>
    <x v="12"/>
    <x v="622"/>
    <n v="1"/>
  </r>
  <r>
    <x v="12"/>
    <m/>
    <m/>
    <x v="156"/>
    <x v="12"/>
    <x v="623"/>
    <n v="2"/>
  </r>
  <r>
    <x v="12"/>
    <m/>
    <m/>
    <x v="42"/>
    <x v="12"/>
    <x v="624"/>
    <n v="3"/>
  </r>
  <r>
    <x v="12"/>
    <m/>
    <m/>
    <x v="118"/>
    <x v="12"/>
    <x v="625"/>
    <s v="Final"/>
  </r>
  <r>
    <x v="12"/>
    <m/>
    <m/>
    <x v="157"/>
    <x v="15"/>
    <x v="626"/>
    <n v="1"/>
  </r>
  <r>
    <x v="12"/>
    <m/>
    <m/>
    <x v="127"/>
    <x v="15"/>
    <x v="627"/>
    <n v="2"/>
  </r>
  <r>
    <x v="12"/>
    <m/>
    <m/>
    <x v="157"/>
    <x v="15"/>
    <x v="628"/>
    <n v="3"/>
  </r>
  <r>
    <x v="12"/>
    <m/>
    <m/>
    <x v="127"/>
    <x v="15"/>
    <x v="629"/>
    <s v="Final"/>
  </r>
  <r>
    <x v="13"/>
    <m/>
    <m/>
    <x v="158"/>
    <x v="0"/>
    <x v="630"/>
    <n v="1"/>
  </r>
  <r>
    <x v="13"/>
    <m/>
    <m/>
    <x v="159"/>
    <x v="0"/>
    <x v="631"/>
    <n v="2"/>
  </r>
  <r>
    <x v="13"/>
    <m/>
    <m/>
    <x v="21"/>
    <x v="0"/>
    <x v="632"/>
    <n v="3"/>
  </r>
  <r>
    <x v="13"/>
    <m/>
    <m/>
    <x v="21"/>
    <x v="0"/>
    <x v="633"/>
    <s v="Final"/>
  </r>
  <r>
    <x v="13"/>
    <m/>
    <m/>
    <x v="151"/>
    <x v="1"/>
    <x v="634"/>
    <n v="1"/>
  </r>
  <r>
    <x v="13"/>
    <m/>
    <m/>
    <x v="138"/>
    <x v="1"/>
    <x v="635"/>
    <n v="2"/>
  </r>
  <r>
    <x v="13"/>
    <m/>
    <m/>
    <x v="151"/>
    <x v="1"/>
    <x v="636"/>
    <n v="3"/>
  </r>
  <r>
    <x v="13"/>
    <m/>
    <m/>
    <x v="138"/>
    <x v="1"/>
    <x v="637"/>
    <s v="Final"/>
  </r>
  <r>
    <x v="13"/>
    <m/>
    <m/>
    <x v="104"/>
    <x v="2"/>
    <x v="638"/>
    <n v="1"/>
  </r>
  <r>
    <x v="13"/>
    <m/>
    <m/>
    <x v="20"/>
    <x v="2"/>
    <x v="639"/>
    <n v="2"/>
  </r>
  <r>
    <x v="13"/>
    <m/>
    <m/>
    <x v="104"/>
    <x v="2"/>
    <x v="640"/>
    <n v="3"/>
  </r>
  <r>
    <x v="13"/>
    <m/>
    <m/>
    <x v="20"/>
    <x v="2"/>
    <x v="641"/>
    <s v="Final"/>
  </r>
  <r>
    <x v="13"/>
    <m/>
    <m/>
    <x v="154"/>
    <x v="3"/>
    <x v="642"/>
    <n v="1"/>
  </r>
  <r>
    <x v="13"/>
    <m/>
    <m/>
    <x v="160"/>
    <x v="3"/>
    <x v="643"/>
    <n v="2"/>
  </r>
  <r>
    <x v="13"/>
    <m/>
    <m/>
    <x v="160"/>
    <x v="3"/>
    <x v="383"/>
    <n v="3"/>
  </r>
  <r>
    <x v="13"/>
    <m/>
    <m/>
    <x v="160"/>
    <x v="3"/>
    <x v="644"/>
    <s v="Final"/>
  </r>
  <r>
    <x v="13"/>
    <m/>
    <m/>
    <x v="144"/>
    <x v="4"/>
    <x v="645"/>
    <n v="1"/>
  </r>
  <r>
    <x v="13"/>
    <m/>
    <m/>
    <x v="144"/>
    <x v="4"/>
    <x v="646"/>
    <n v="2"/>
  </r>
  <r>
    <x v="13"/>
    <m/>
    <m/>
    <x v="161"/>
    <x v="4"/>
    <x v="647"/>
    <n v="3"/>
  </r>
  <r>
    <x v="13"/>
    <m/>
    <m/>
    <x v="144"/>
    <x v="4"/>
    <x v="648"/>
    <s v="Final"/>
  </r>
  <r>
    <x v="13"/>
    <m/>
    <m/>
    <x v="82"/>
    <x v="5"/>
    <x v="607"/>
    <n v="1"/>
  </r>
  <r>
    <x v="13"/>
    <m/>
    <m/>
    <x v="82"/>
    <x v="5"/>
    <x v="649"/>
    <n v="2"/>
  </r>
  <r>
    <x v="13"/>
    <m/>
    <m/>
    <x v="89"/>
    <x v="5"/>
    <x v="650"/>
    <n v="3"/>
  </r>
  <r>
    <x v="13"/>
    <m/>
    <m/>
    <x v="82"/>
    <x v="5"/>
    <x v="351"/>
    <s v="Final"/>
  </r>
  <r>
    <x v="13"/>
    <m/>
    <m/>
    <x v="22"/>
    <x v="8"/>
    <x v="651"/>
    <n v="1"/>
  </r>
  <r>
    <x v="13"/>
    <m/>
    <m/>
    <x v="85"/>
    <x v="8"/>
    <x v="652"/>
    <n v="2"/>
  </r>
  <r>
    <x v="13"/>
    <m/>
    <m/>
    <x v="9"/>
    <x v="8"/>
    <x v="653"/>
    <n v="3"/>
  </r>
  <r>
    <x v="13"/>
    <m/>
    <m/>
    <x v="9"/>
    <x v="8"/>
    <x v="654"/>
    <s v="Final"/>
  </r>
  <r>
    <x v="13"/>
    <m/>
    <m/>
    <x v="162"/>
    <x v="9"/>
    <x v="655"/>
    <n v="1"/>
  </r>
  <r>
    <x v="13"/>
    <m/>
    <m/>
    <x v="116"/>
    <x v="9"/>
    <x v="656"/>
    <n v="2"/>
  </r>
  <r>
    <x v="13"/>
    <m/>
    <m/>
    <x v="116"/>
    <x v="9"/>
    <x v="409"/>
    <n v="3"/>
  </r>
  <r>
    <x v="13"/>
    <m/>
    <m/>
    <x v="116"/>
    <x v="9"/>
    <x v="657"/>
    <s v="Final"/>
  </r>
  <r>
    <x v="13"/>
    <m/>
    <m/>
    <x v="163"/>
    <x v="7"/>
    <x v="658"/>
    <n v="1"/>
  </r>
  <r>
    <x v="13"/>
    <m/>
    <m/>
    <x v="65"/>
    <x v="7"/>
    <x v="659"/>
    <n v="2"/>
  </r>
  <r>
    <x v="13"/>
    <m/>
    <m/>
    <x v="163"/>
    <x v="7"/>
    <x v="660"/>
    <n v="3"/>
  </r>
  <r>
    <x v="13"/>
    <m/>
    <m/>
    <x v="65"/>
    <x v="7"/>
    <x v="661"/>
    <s v="Final"/>
  </r>
  <r>
    <x v="13"/>
    <m/>
    <m/>
    <x v="96"/>
    <x v="12"/>
    <x v="662"/>
    <n v="1"/>
  </r>
  <r>
    <x v="13"/>
    <m/>
    <m/>
    <x v="96"/>
    <x v="12"/>
    <x v="663"/>
    <n v="2"/>
  </r>
  <r>
    <x v="13"/>
    <m/>
    <m/>
    <x v="96"/>
    <x v="12"/>
    <x v="664"/>
    <n v="3"/>
  </r>
  <r>
    <x v="13"/>
    <m/>
    <m/>
    <x v="96"/>
    <x v="12"/>
    <x v="665"/>
    <s v="Final"/>
  </r>
  <r>
    <x v="13"/>
    <m/>
    <m/>
    <x v="164"/>
    <x v="15"/>
    <x v="666"/>
    <n v="1"/>
  </r>
  <r>
    <x v="13"/>
    <m/>
    <m/>
    <x v="99"/>
    <x v="15"/>
    <x v="667"/>
    <n v="2"/>
  </r>
  <r>
    <x v="13"/>
    <m/>
    <m/>
    <x v="99"/>
    <x v="15"/>
    <x v="668"/>
    <n v="3"/>
  </r>
  <r>
    <x v="13"/>
    <m/>
    <m/>
    <x v="164"/>
    <x v="15"/>
    <x v="669"/>
    <s v="Final"/>
  </r>
  <r>
    <x v="13"/>
    <m/>
    <m/>
    <x v="165"/>
    <x v="19"/>
    <x v="670"/>
    <n v="1"/>
  </r>
  <r>
    <x v="13"/>
    <m/>
    <m/>
    <x v="166"/>
    <x v="19"/>
    <x v="671"/>
    <n v="2"/>
  </r>
  <r>
    <x v="13"/>
    <m/>
    <m/>
    <x v="165"/>
    <x v="19"/>
    <x v="672"/>
    <n v="3"/>
  </r>
  <r>
    <x v="13"/>
    <m/>
    <m/>
    <x v="165"/>
    <x v="19"/>
    <x v="673"/>
    <s v="Final"/>
  </r>
  <r>
    <x v="14"/>
    <m/>
    <m/>
    <x v="167"/>
    <x v="0"/>
    <x v="674"/>
    <n v="1"/>
  </r>
  <r>
    <x v="14"/>
    <m/>
    <m/>
    <x v="159"/>
    <x v="0"/>
    <x v="675"/>
    <n v="2"/>
  </r>
  <r>
    <x v="14"/>
    <m/>
    <m/>
    <x v="106"/>
    <x v="0"/>
    <x v="88"/>
    <n v="3"/>
  </r>
  <r>
    <x v="14"/>
    <m/>
    <m/>
    <x v="106"/>
    <x v="0"/>
    <x v="676"/>
    <s v="Final"/>
  </r>
  <r>
    <x v="14"/>
    <m/>
    <m/>
    <x v="139"/>
    <x v="1"/>
    <x v="677"/>
    <n v="1"/>
  </r>
  <r>
    <x v="14"/>
    <m/>
    <m/>
    <x v="139"/>
    <x v="1"/>
    <x v="678"/>
    <n v="2"/>
  </r>
  <r>
    <x v="14"/>
    <m/>
    <m/>
    <x v="139"/>
    <x v="1"/>
    <x v="679"/>
    <n v="3"/>
  </r>
  <r>
    <x v="14"/>
    <m/>
    <m/>
    <x v="139"/>
    <x v="1"/>
    <x v="680"/>
    <s v="Final"/>
  </r>
  <r>
    <x v="14"/>
    <m/>
    <m/>
    <x v="152"/>
    <x v="2"/>
    <x v="681"/>
    <n v="1"/>
  </r>
  <r>
    <x v="14"/>
    <m/>
    <m/>
    <x v="152"/>
    <x v="2"/>
    <x v="682"/>
    <n v="2"/>
  </r>
  <r>
    <x v="14"/>
    <m/>
    <m/>
    <x v="104"/>
    <x v="2"/>
    <x v="320"/>
    <n v="3"/>
  </r>
  <r>
    <x v="14"/>
    <m/>
    <m/>
    <x v="152"/>
    <x v="2"/>
    <x v="683"/>
    <s v="Final"/>
  </r>
  <r>
    <x v="14"/>
    <m/>
    <m/>
    <x v="168"/>
    <x v="3"/>
    <x v="684"/>
    <n v="1"/>
  </r>
  <r>
    <x v="14"/>
    <m/>
    <m/>
    <x v="169"/>
    <x v="3"/>
    <x v="685"/>
    <n v="2"/>
  </r>
  <r>
    <x v="14"/>
    <m/>
    <m/>
    <x v="168"/>
    <x v="3"/>
    <x v="372"/>
    <n v="3"/>
  </r>
  <r>
    <x v="14"/>
    <m/>
    <m/>
    <x v="169"/>
    <x v="3"/>
    <x v="686"/>
    <s v="Final"/>
  </r>
  <r>
    <x v="14"/>
    <m/>
    <m/>
    <x v="170"/>
    <x v="4"/>
    <x v="687"/>
    <n v="1"/>
  </r>
  <r>
    <x v="14"/>
    <m/>
    <m/>
    <x v="170"/>
    <x v="4"/>
    <x v="688"/>
    <n v="2"/>
  </r>
  <r>
    <x v="14"/>
    <m/>
    <m/>
    <x v="144"/>
    <x v="4"/>
    <x v="689"/>
    <n v="3"/>
  </r>
  <r>
    <x v="14"/>
    <m/>
    <m/>
    <x v="170"/>
    <x v="4"/>
    <x v="690"/>
    <s v="Final"/>
  </r>
  <r>
    <x v="14"/>
    <m/>
    <m/>
    <x v="171"/>
    <x v="5"/>
    <x v="691"/>
    <n v="1"/>
  </r>
  <r>
    <x v="14"/>
    <m/>
    <m/>
    <x v="171"/>
    <x v="5"/>
    <x v="692"/>
    <n v="2"/>
  </r>
  <r>
    <x v="14"/>
    <m/>
    <m/>
    <x v="89"/>
    <x v="5"/>
    <x v="125"/>
    <n v="3"/>
  </r>
  <r>
    <x v="14"/>
    <m/>
    <m/>
    <x v="171"/>
    <x v="5"/>
    <x v="693"/>
    <s v="Final"/>
  </r>
  <r>
    <x v="14"/>
    <m/>
    <m/>
    <x v="70"/>
    <x v="8"/>
    <x v="694"/>
    <n v="1"/>
  </r>
  <r>
    <x v="14"/>
    <m/>
    <m/>
    <x v="85"/>
    <x v="8"/>
    <x v="695"/>
    <n v="2"/>
  </r>
  <r>
    <x v="14"/>
    <m/>
    <m/>
    <x v="85"/>
    <x v="8"/>
    <x v="696"/>
    <n v="3"/>
  </r>
  <r>
    <x v="14"/>
    <m/>
    <m/>
    <x v="85"/>
    <x v="8"/>
    <x v="697"/>
    <s v="Final"/>
  </r>
  <r>
    <x v="14"/>
    <m/>
    <m/>
    <x v="117"/>
    <x v="9"/>
    <x v="698"/>
    <n v="1"/>
  </r>
  <r>
    <x v="14"/>
    <m/>
    <m/>
    <x v="117"/>
    <x v="9"/>
    <x v="699"/>
    <n v="2"/>
  </r>
  <r>
    <x v="14"/>
    <m/>
    <m/>
    <x v="117"/>
    <x v="9"/>
    <x v="700"/>
    <n v="3"/>
  </r>
  <r>
    <x v="14"/>
    <m/>
    <m/>
    <x v="117"/>
    <x v="9"/>
    <x v="701"/>
    <s v="Final"/>
  </r>
  <r>
    <x v="14"/>
    <m/>
    <m/>
    <x v="100"/>
    <x v="7"/>
    <x v="702"/>
    <n v="1"/>
  </r>
  <r>
    <x v="14"/>
    <m/>
    <m/>
    <x v="65"/>
    <x v="7"/>
    <x v="703"/>
    <n v="2"/>
  </r>
  <r>
    <x v="14"/>
    <m/>
    <m/>
    <x v="100"/>
    <x v="7"/>
    <x v="704"/>
    <n v="3"/>
  </r>
  <r>
    <x v="14"/>
    <m/>
    <m/>
    <x v="100"/>
    <x v="7"/>
    <x v="705"/>
    <s v="Final"/>
  </r>
  <r>
    <x v="14"/>
    <m/>
    <m/>
    <x v="172"/>
    <x v="12"/>
    <x v="706"/>
    <n v="1"/>
  </r>
  <r>
    <x v="14"/>
    <m/>
    <m/>
    <x v="173"/>
    <x v="12"/>
    <x v="707"/>
    <n v="2"/>
  </r>
  <r>
    <x v="14"/>
    <m/>
    <m/>
    <x v="172"/>
    <x v="12"/>
    <x v="708"/>
    <n v="3"/>
  </r>
  <r>
    <x v="14"/>
    <m/>
    <m/>
    <x v="172"/>
    <x v="12"/>
    <x v="709"/>
    <s v="Final"/>
  </r>
  <r>
    <x v="14"/>
    <m/>
    <m/>
    <x v="174"/>
    <x v="15"/>
    <x v="710"/>
    <n v="1"/>
  </r>
  <r>
    <x v="14"/>
    <m/>
    <m/>
    <x v="174"/>
    <x v="15"/>
    <x v="397"/>
    <n v="2"/>
  </r>
  <r>
    <x v="14"/>
    <m/>
    <m/>
    <x v="174"/>
    <x v="15"/>
    <x v="711"/>
    <n v="3"/>
  </r>
  <r>
    <x v="14"/>
    <m/>
    <m/>
    <x v="174"/>
    <x v="15"/>
    <x v="712"/>
    <s v="Final"/>
  </r>
  <r>
    <x v="14"/>
    <m/>
    <m/>
    <x v="166"/>
    <x v="19"/>
    <x v="713"/>
    <n v="1"/>
  </r>
  <r>
    <x v="14"/>
    <m/>
    <m/>
    <x v="166"/>
    <x v="19"/>
    <x v="109"/>
    <n v="2"/>
  </r>
  <r>
    <x v="14"/>
    <m/>
    <m/>
    <x v="166"/>
    <x v="19"/>
    <x v="714"/>
    <n v="3"/>
  </r>
  <r>
    <x v="14"/>
    <m/>
    <m/>
    <x v="166"/>
    <x v="19"/>
    <x v="715"/>
    <s v="Final"/>
  </r>
  <r>
    <x v="15"/>
    <m/>
    <m/>
    <x v="137"/>
    <x v="0"/>
    <x v="716"/>
    <n v="1"/>
  </r>
  <r>
    <x v="15"/>
    <m/>
    <m/>
    <x v="137"/>
    <x v="0"/>
    <x v="717"/>
    <n v="2"/>
  </r>
  <r>
    <x v="15"/>
    <m/>
    <m/>
    <x v="106"/>
    <x v="0"/>
    <x v="718"/>
    <n v="3"/>
  </r>
  <r>
    <x v="15"/>
    <m/>
    <m/>
    <x v="137"/>
    <x v="0"/>
    <x v="719"/>
    <s v="Final"/>
  </r>
  <r>
    <x v="15"/>
    <m/>
    <m/>
    <x v="138"/>
    <x v="1"/>
    <x v="720"/>
    <n v="1"/>
  </r>
  <r>
    <x v="15"/>
    <m/>
    <m/>
    <x v="139"/>
    <x v="1"/>
    <x v="721"/>
    <n v="2"/>
  </r>
  <r>
    <x v="15"/>
    <m/>
    <m/>
    <x v="139"/>
    <x v="1"/>
    <x v="722"/>
    <n v="3"/>
  </r>
  <r>
    <x v="15"/>
    <m/>
    <m/>
    <x v="139"/>
    <x v="1"/>
    <x v="514"/>
    <s v="Final"/>
  </r>
  <r>
    <x v="15"/>
    <m/>
    <m/>
    <x v="20"/>
    <x v="2"/>
    <x v="723"/>
    <n v="1"/>
  </r>
  <r>
    <x v="15"/>
    <m/>
    <m/>
    <x v="20"/>
    <x v="2"/>
    <x v="724"/>
    <n v="2"/>
  </r>
  <r>
    <x v="15"/>
    <m/>
    <m/>
    <x v="20"/>
    <x v="2"/>
    <x v="725"/>
    <n v="3"/>
  </r>
  <r>
    <x v="15"/>
    <m/>
    <m/>
    <x v="20"/>
    <x v="2"/>
    <x v="726"/>
    <s v="Final"/>
  </r>
  <r>
    <x v="15"/>
    <m/>
    <m/>
    <x v="160"/>
    <x v="3"/>
    <x v="727"/>
    <n v="1"/>
  </r>
  <r>
    <x v="15"/>
    <m/>
    <m/>
    <x v="169"/>
    <x v="3"/>
    <x v="728"/>
    <n v="2"/>
  </r>
  <r>
    <x v="15"/>
    <m/>
    <m/>
    <x v="169"/>
    <x v="3"/>
    <x v="729"/>
    <n v="3"/>
  </r>
  <r>
    <x v="15"/>
    <m/>
    <m/>
    <x v="175"/>
    <x v="3"/>
    <x v="730"/>
    <s v="Final"/>
  </r>
  <r>
    <x v="15"/>
    <m/>
    <m/>
    <x v="89"/>
    <x v="5"/>
    <x v="731"/>
    <n v="1"/>
  </r>
  <r>
    <x v="15"/>
    <m/>
    <m/>
    <x v="153"/>
    <x v="5"/>
    <x v="732"/>
    <n v="2"/>
  </r>
  <r>
    <x v="15"/>
    <m/>
    <m/>
    <x v="153"/>
    <x v="5"/>
    <x v="733"/>
    <n v="3"/>
  </r>
  <r>
    <x v="15"/>
    <m/>
    <m/>
    <x v="153"/>
    <x v="5"/>
    <x v="734"/>
    <s v="Final"/>
  </r>
  <r>
    <x v="15"/>
    <m/>
    <m/>
    <x v="9"/>
    <x v="8"/>
    <x v="735"/>
    <n v="1"/>
  </r>
  <r>
    <x v="15"/>
    <m/>
    <m/>
    <x v="9"/>
    <x v="8"/>
    <x v="736"/>
    <n v="2"/>
  </r>
  <r>
    <x v="15"/>
    <m/>
    <m/>
    <x v="9"/>
    <x v="8"/>
    <x v="737"/>
    <n v="3"/>
  </r>
  <r>
    <x v="15"/>
    <m/>
    <m/>
    <x v="9"/>
    <x v="8"/>
    <x v="738"/>
    <s v="Final"/>
  </r>
  <r>
    <x v="15"/>
    <m/>
    <m/>
    <x v="176"/>
    <x v="9"/>
    <x v="739"/>
    <n v="1"/>
  </r>
  <r>
    <x v="15"/>
    <m/>
    <m/>
    <x v="177"/>
    <x v="9"/>
    <x v="740"/>
    <n v="2"/>
  </r>
  <r>
    <x v="15"/>
    <m/>
    <m/>
    <x v="177"/>
    <x v="9"/>
    <x v="741"/>
    <n v="3"/>
  </r>
  <r>
    <x v="15"/>
    <m/>
    <m/>
    <x v="177"/>
    <x v="9"/>
    <x v="742"/>
    <s v="Final"/>
  </r>
  <r>
    <x v="15"/>
    <m/>
    <m/>
    <x v="65"/>
    <x v="7"/>
    <x v="743"/>
    <n v="1"/>
  </r>
  <r>
    <x v="15"/>
    <m/>
    <m/>
    <x v="65"/>
    <x v="7"/>
    <x v="744"/>
    <n v="2"/>
  </r>
  <r>
    <x v="15"/>
    <m/>
    <m/>
    <x v="94"/>
    <x v="7"/>
    <x v="745"/>
    <n v="3"/>
  </r>
  <r>
    <x v="15"/>
    <m/>
    <m/>
    <x v="94"/>
    <x v="7"/>
    <x v="746"/>
    <s v="Final"/>
  </r>
  <r>
    <x v="15"/>
    <m/>
    <m/>
    <x v="42"/>
    <x v="12"/>
    <x v="747"/>
    <n v="1"/>
  </r>
  <r>
    <x v="15"/>
    <m/>
    <m/>
    <x v="172"/>
    <x v="12"/>
    <x v="250"/>
    <n v="2"/>
  </r>
  <r>
    <x v="15"/>
    <m/>
    <m/>
    <x v="172"/>
    <x v="12"/>
    <x v="748"/>
    <n v="3"/>
  </r>
  <r>
    <x v="15"/>
    <m/>
    <m/>
    <x v="172"/>
    <x v="12"/>
    <x v="749"/>
    <s v="Final"/>
  </r>
  <r>
    <x v="15"/>
    <m/>
    <m/>
    <x v="117"/>
    <x v="15"/>
    <x v="710"/>
    <n v="1"/>
  </r>
  <r>
    <x v="15"/>
    <m/>
    <m/>
    <x v="178"/>
    <x v="15"/>
    <x v="750"/>
    <n v="2"/>
  </r>
  <r>
    <x v="15"/>
    <m/>
    <m/>
    <x v="117"/>
    <x v="15"/>
    <x v="362"/>
    <n v="3"/>
  </r>
  <r>
    <x v="15"/>
    <m/>
    <m/>
    <x v="164"/>
    <x v="15"/>
    <x v="751"/>
    <s v="Final"/>
  </r>
  <r>
    <x v="15"/>
    <m/>
    <m/>
    <x v="166"/>
    <x v="19"/>
    <x v="752"/>
    <n v="1"/>
  </r>
  <r>
    <x v="15"/>
    <m/>
    <m/>
    <x v="165"/>
    <x v="19"/>
    <x v="753"/>
    <n v="2"/>
  </r>
  <r>
    <x v="15"/>
    <m/>
    <m/>
    <x v="165"/>
    <x v="19"/>
    <x v="754"/>
    <n v="3"/>
  </r>
  <r>
    <x v="15"/>
    <m/>
    <m/>
    <x v="165"/>
    <x v="19"/>
    <x v="755"/>
    <s v="Final"/>
  </r>
  <r>
    <x v="15"/>
    <m/>
    <m/>
    <x v="179"/>
    <x v="13"/>
    <x v="756"/>
    <n v="1"/>
  </r>
  <r>
    <x v="15"/>
    <m/>
    <m/>
    <x v="179"/>
    <x v="13"/>
    <x v="757"/>
    <n v="2"/>
  </r>
  <r>
    <x v="15"/>
    <m/>
    <m/>
    <x v="179"/>
    <x v="13"/>
    <x v="758"/>
    <n v="3"/>
  </r>
  <r>
    <x v="15"/>
    <m/>
    <m/>
    <x v="179"/>
    <x v="13"/>
    <x v="759"/>
    <s v="Final"/>
  </r>
  <r>
    <x v="16"/>
    <m/>
    <m/>
    <x v="180"/>
    <x v="0"/>
    <x v="760"/>
    <n v="1"/>
  </r>
  <r>
    <x v="16"/>
    <m/>
    <m/>
    <x v="180"/>
    <x v="0"/>
    <x v="761"/>
    <n v="2"/>
  </r>
  <r>
    <x v="16"/>
    <m/>
    <m/>
    <x v="137"/>
    <x v="0"/>
    <x v="762"/>
    <n v="3"/>
  </r>
  <r>
    <x v="16"/>
    <m/>
    <m/>
    <x v="137"/>
    <x v="0"/>
    <x v="763"/>
    <s v="Final"/>
  </r>
  <r>
    <x v="16"/>
    <m/>
    <m/>
    <x v="139"/>
    <x v="1"/>
    <x v="764"/>
    <n v="1"/>
  </r>
  <r>
    <x v="16"/>
    <m/>
    <m/>
    <x v="139"/>
    <x v="1"/>
    <x v="765"/>
    <n v="2"/>
  </r>
  <r>
    <x v="16"/>
    <m/>
    <m/>
    <x v="139"/>
    <x v="1"/>
    <x v="766"/>
    <n v="3"/>
  </r>
  <r>
    <x v="16"/>
    <m/>
    <m/>
    <x v="139"/>
    <x v="1"/>
    <x v="767"/>
    <s v="Final"/>
  </r>
  <r>
    <x v="16"/>
    <m/>
    <m/>
    <x v="133"/>
    <x v="2"/>
    <x v="681"/>
    <n v="1"/>
  </r>
  <r>
    <x v="16"/>
    <m/>
    <m/>
    <x v="133"/>
    <x v="2"/>
    <x v="768"/>
    <n v="2"/>
  </r>
  <r>
    <x v="16"/>
    <m/>
    <m/>
    <x v="181"/>
    <x v="2"/>
    <x v="428"/>
    <n v="3"/>
  </r>
  <r>
    <x v="16"/>
    <m/>
    <m/>
    <x v="181"/>
    <x v="2"/>
    <x v="769"/>
    <s v="Final"/>
  </r>
  <r>
    <x v="16"/>
    <m/>
    <m/>
    <x v="168"/>
    <x v="3"/>
    <x v="770"/>
    <n v="1"/>
  </r>
  <r>
    <x v="16"/>
    <m/>
    <m/>
    <x v="169"/>
    <x v="3"/>
    <x v="771"/>
    <n v="2"/>
  </r>
  <r>
    <x v="16"/>
    <m/>
    <m/>
    <x v="1"/>
    <x v="3"/>
    <x v="772"/>
    <n v="3"/>
  </r>
  <r>
    <x v="16"/>
    <m/>
    <m/>
    <x v="1"/>
    <x v="3"/>
    <x v="773"/>
    <s v="Final"/>
  </r>
  <r>
    <x v="16"/>
    <m/>
    <m/>
    <x v="153"/>
    <x v="5"/>
    <x v="774"/>
    <n v="1"/>
  </r>
  <r>
    <x v="16"/>
    <m/>
    <m/>
    <x v="153"/>
    <x v="5"/>
    <x v="775"/>
    <n v="2"/>
  </r>
  <r>
    <x v="16"/>
    <m/>
    <m/>
    <x v="121"/>
    <x v="5"/>
    <x v="776"/>
    <n v="3"/>
  </r>
  <r>
    <x v="16"/>
    <m/>
    <m/>
    <x v="153"/>
    <x v="5"/>
    <x v="731"/>
    <s v="Final"/>
  </r>
  <r>
    <x v="16"/>
    <m/>
    <m/>
    <x v="70"/>
    <x v="8"/>
    <x v="777"/>
    <n v="1"/>
  </r>
  <r>
    <x v="16"/>
    <m/>
    <m/>
    <x v="69"/>
    <x v="8"/>
    <x v="778"/>
    <n v="2"/>
  </r>
  <r>
    <x v="16"/>
    <m/>
    <m/>
    <x v="70"/>
    <x v="8"/>
    <x v="779"/>
    <n v="3"/>
  </r>
  <r>
    <x v="16"/>
    <m/>
    <m/>
    <x v="9"/>
    <x v="8"/>
    <x v="780"/>
    <s v="Final"/>
  </r>
  <r>
    <x v="16"/>
    <m/>
    <m/>
    <x v="95"/>
    <x v="7"/>
    <x v="781"/>
    <n v="1"/>
  </r>
  <r>
    <x v="16"/>
    <m/>
    <m/>
    <x v="182"/>
    <x v="7"/>
    <x v="782"/>
    <n v="2"/>
  </r>
  <r>
    <x v="16"/>
    <m/>
    <m/>
    <x v="95"/>
    <x v="7"/>
    <x v="783"/>
    <n v="3"/>
  </r>
  <r>
    <x v="16"/>
    <m/>
    <m/>
    <x v="183"/>
    <x v="7"/>
    <x v="784"/>
    <s v="Final"/>
  </r>
  <r>
    <x v="16"/>
    <m/>
    <m/>
    <x v="42"/>
    <x v="12"/>
    <x v="785"/>
    <n v="1"/>
  </r>
  <r>
    <x v="16"/>
    <m/>
    <m/>
    <x v="177"/>
    <x v="12"/>
    <x v="786"/>
    <n v="2"/>
  </r>
  <r>
    <x v="16"/>
    <m/>
    <m/>
    <x v="177"/>
    <x v="12"/>
    <x v="787"/>
    <n v="3"/>
  </r>
  <r>
    <x v="16"/>
    <m/>
    <m/>
    <x v="42"/>
    <x v="12"/>
    <x v="788"/>
    <s v="Final"/>
  </r>
  <r>
    <x v="16"/>
    <m/>
    <m/>
    <x v="184"/>
    <x v="15"/>
    <x v="789"/>
    <n v="1"/>
  </r>
  <r>
    <x v="16"/>
    <m/>
    <m/>
    <x v="185"/>
    <x v="15"/>
    <x v="790"/>
    <n v="2"/>
  </r>
  <r>
    <x v="16"/>
    <m/>
    <m/>
    <x v="185"/>
    <x v="15"/>
    <x v="791"/>
    <n v="3"/>
  </r>
  <r>
    <x v="16"/>
    <m/>
    <m/>
    <x v="178"/>
    <x v="15"/>
    <x v="792"/>
    <s v="Final"/>
  </r>
  <r>
    <x v="16"/>
    <m/>
    <m/>
    <x v="165"/>
    <x v="19"/>
    <x v="793"/>
    <n v="1"/>
  </r>
  <r>
    <x v="16"/>
    <m/>
    <m/>
    <x v="186"/>
    <x v="19"/>
    <x v="794"/>
    <n v="2"/>
  </r>
  <r>
    <x v="16"/>
    <m/>
    <m/>
    <x v="166"/>
    <x v="19"/>
    <x v="795"/>
    <n v="3"/>
  </r>
  <r>
    <x v="16"/>
    <m/>
    <m/>
    <x v="165"/>
    <x v="19"/>
    <x v="796"/>
    <s v="Final"/>
  </r>
  <r>
    <x v="16"/>
    <m/>
    <m/>
    <x v="187"/>
    <x v="13"/>
    <x v="797"/>
    <n v="1"/>
  </r>
  <r>
    <x v="16"/>
    <m/>
    <m/>
    <x v="187"/>
    <x v="13"/>
    <x v="798"/>
    <n v="2"/>
  </r>
  <r>
    <x v="16"/>
    <m/>
    <m/>
    <x v="187"/>
    <x v="13"/>
    <x v="799"/>
    <n v="3"/>
  </r>
  <r>
    <x v="16"/>
    <m/>
    <m/>
    <x v="187"/>
    <x v="13"/>
    <x v="800"/>
    <s v="Final"/>
  </r>
  <r>
    <x v="17"/>
    <n v="1"/>
    <n v="5"/>
    <x v="188"/>
    <x v="8"/>
    <x v="801"/>
    <s v="Final"/>
  </r>
  <r>
    <x v="17"/>
    <n v="2"/>
    <n v="36"/>
    <x v="9"/>
    <x v="8"/>
    <x v="802"/>
    <s v="HEAT 2"/>
  </r>
  <r>
    <x v="17"/>
    <n v="3"/>
    <n v="6"/>
    <x v="189"/>
    <x v="8"/>
    <x v="803"/>
    <s v="HEAT 3"/>
  </r>
  <r>
    <x v="17"/>
    <n v="4"/>
    <n v="24"/>
    <x v="190"/>
    <x v="8"/>
    <x v="804"/>
    <s v="HEAT 1"/>
  </r>
  <r>
    <x v="17"/>
    <n v="5"/>
    <n v="95"/>
    <x v="191"/>
    <x v="8"/>
    <x v="805"/>
    <s v="Final"/>
  </r>
  <r>
    <x v="17"/>
    <n v="6"/>
    <n v="17"/>
    <x v="70"/>
    <x v="8"/>
    <x v="806"/>
    <s v="HEAT 1"/>
  </r>
  <r>
    <x v="17"/>
    <n v="7"/>
    <n v="37"/>
    <x v="145"/>
    <x v="9"/>
    <x v="613"/>
    <s v="Final"/>
  </r>
  <r>
    <x v="17"/>
    <n v="8"/>
    <n v="10"/>
    <x v="69"/>
    <x v="8"/>
    <x v="807"/>
    <s v="HEAT 2"/>
  </r>
  <r>
    <x v="17"/>
    <n v="9"/>
    <n v="15"/>
    <x v="192"/>
    <x v="8"/>
    <x v="808"/>
    <s v="HEAT 1"/>
  </r>
  <r>
    <x v="17"/>
    <n v="10"/>
    <n v="31"/>
    <x v="193"/>
    <x v="2"/>
    <x v="809"/>
    <s v="HEAT 2"/>
  </r>
  <r>
    <x v="17"/>
    <n v="11"/>
    <n v="40"/>
    <x v="181"/>
    <x v="2"/>
    <x v="810"/>
    <s v="HEAT 1"/>
  </r>
  <r>
    <x v="17"/>
    <n v="12"/>
    <n v="77"/>
    <x v="194"/>
    <x v="2"/>
    <x v="811"/>
    <s v="Final"/>
  </r>
  <r>
    <x v="17"/>
    <n v="13"/>
    <n v="14"/>
    <x v="195"/>
    <x v="2"/>
    <x v="812"/>
    <s v="HEAT 3"/>
  </r>
  <r>
    <x v="17"/>
    <n v="14"/>
    <n v="33"/>
    <x v="153"/>
    <x v="7"/>
    <x v="813"/>
    <s v="HEAT 1"/>
  </r>
  <r>
    <x v="17"/>
    <n v="15"/>
    <n v="46"/>
    <x v="196"/>
    <x v="7"/>
    <x v="814"/>
    <s v="HEAT 1"/>
  </r>
  <r>
    <x v="17"/>
    <n v="16"/>
    <n v="77"/>
    <x v="197"/>
    <x v="5"/>
    <x v="619"/>
    <s v="Final"/>
  </r>
  <r>
    <x v="17"/>
    <n v="17"/>
    <n v="19"/>
    <x v="126"/>
    <x v="7"/>
    <x v="815"/>
    <s v="HEAT 1"/>
  </r>
  <r>
    <x v="17"/>
    <n v="18"/>
    <n v="25"/>
    <x v="154"/>
    <x v="7"/>
    <x v="530"/>
    <s v="HEAT 2"/>
  </r>
  <r>
    <x v="17"/>
    <n v="19"/>
    <n v="47"/>
    <x v="198"/>
    <x v="7"/>
    <x v="816"/>
    <s v="HEAT 1"/>
  </r>
  <r>
    <x v="17"/>
    <n v="20"/>
    <n v="9"/>
    <x v="89"/>
    <x v="5"/>
    <x v="817"/>
    <s v="HEAT 1"/>
  </r>
  <r>
    <x v="17"/>
    <n v="21"/>
    <s v="63P"/>
    <x v="199"/>
    <x v="2"/>
    <x v="818"/>
    <s v="HEAT 1"/>
  </r>
  <r>
    <x v="17"/>
    <n v="22"/>
    <n v="3"/>
    <x v="172"/>
    <x v="7"/>
    <x v="818"/>
    <s v="HEAT 1"/>
  </r>
  <r>
    <x v="17"/>
    <n v="23"/>
    <s v="13P"/>
    <x v="200"/>
    <x v="7"/>
    <x v="819"/>
    <s v="HEAT 1"/>
  </r>
  <r>
    <x v="17"/>
    <n v="24"/>
    <n v="16"/>
    <x v="201"/>
    <x v="2"/>
    <x v="820"/>
    <s v="Final"/>
  </r>
  <r>
    <x v="17"/>
    <n v="25"/>
    <s v="26P"/>
    <x v="202"/>
    <x v="7"/>
    <x v="821"/>
    <s v="HEAT 1"/>
  </r>
  <r>
    <x v="17"/>
    <n v="26"/>
    <n v="29"/>
    <x v="203"/>
    <x v="3"/>
    <x v="822"/>
    <s v="HEAT 2"/>
  </r>
  <r>
    <x v="17"/>
    <n v="27"/>
    <s v="178P"/>
    <x v="204"/>
    <x v="7"/>
    <x v="823"/>
    <s v="HEAT 3"/>
  </r>
  <r>
    <x v="17"/>
    <n v="28"/>
    <n v="17"/>
    <x v="12"/>
    <x v="7"/>
    <x v="824"/>
    <s v="HEAT 1"/>
  </r>
  <r>
    <x v="17"/>
    <n v="29"/>
    <s v="22P"/>
    <x v="205"/>
    <x v="2"/>
    <x v="825"/>
    <s v="HEAT 3"/>
  </r>
  <r>
    <x v="17"/>
    <n v="30"/>
    <n v="32"/>
    <x v="132"/>
    <x v="2"/>
    <x v="826"/>
    <s v="HEAT 1"/>
  </r>
  <r>
    <x v="17"/>
    <n v="31"/>
    <n v="20"/>
    <x v="180"/>
    <x v="2"/>
    <x v="827"/>
    <s v="HEAT 1"/>
  </r>
  <r>
    <x v="17"/>
    <n v="32"/>
    <n v="78"/>
    <x v="206"/>
    <x v="7"/>
    <x v="828"/>
    <s v="HEAT 1"/>
  </r>
  <r>
    <x v="17"/>
    <n v="33"/>
    <n v="9"/>
    <x v="146"/>
    <x v="20"/>
    <x v="829"/>
    <s v="HEAT 2"/>
  </r>
  <r>
    <x v="17"/>
    <n v="34"/>
    <n v="99"/>
    <x v="207"/>
    <x v="7"/>
    <x v="830"/>
    <s v="HEAT 2"/>
  </r>
  <r>
    <x v="17"/>
    <n v="35"/>
    <n v="18"/>
    <x v="208"/>
    <x v="2"/>
    <x v="831"/>
    <s v="HEAT 1"/>
  </r>
  <r>
    <x v="17"/>
    <n v="36"/>
    <n v="5"/>
    <x v="209"/>
    <x v="3"/>
    <x v="832"/>
    <s v="HEAT 2"/>
  </r>
  <r>
    <x v="17"/>
    <n v="37"/>
    <n v="27"/>
    <x v="210"/>
    <x v="7"/>
    <x v="723"/>
    <s v="Final"/>
  </r>
  <r>
    <x v="17"/>
    <n v="38"/>
    <n v="27"/>
    <x v="211"/>
    <x v="2"/>
    <x v="833"/>
    <s v="Final"/>
  </r>
  <r>
    <x v="17"/>
    <n v="39"/>
    <n v="8"/>
    <x v="169"/>
    <x v="3"/>
    <x v="834"/>
    <s v="HEAT 2"/>
  </r>
  <r>
    <x v="17"/>
    <n v="40"/>
    <n v="22"/>
    <x v="1"/>
    <x v="3"/>
    <x v="835"/>
    <s v="HEAT 3"/>
  </r>
  <r>
    <x v="17"/>
    <n v="41"/>
    <n v="95"/>
    <x v="212"/>
    <x v="3"/>
    <x v="836"/>
    <s v="Final"/>
  </r>
  <r>
    <x v="17"/>
    <n v="42"/>
    <n v="2"/>
    <x v="133"/>
    <x v="3"/>
    <x v="837"/>
    <s v="HEAT 1"/>
  </r>
  <r>
    <x v="17"/>
    <n v="43"/>
    <n v="12"/>
    <x v="213"/>
    <x v="3"/>
    <x v="838"/>
    <s v="HEAT 2"/>
  </r>
  <r>
    <x v="17"/>
    <n v="44"/>
    <n v="88"/>
    <x v="214"/>
    <x v="3"/>
    <x v="839"/>
    <s v="HEAT 3"/>
  </r>
  <r>
    <x v="17"/>
    <n v="45"/>
    <n v="4"/>
    <x v="215"/>
    <x v="3"/>
    <x v="840"/>
    <s v="HEAT 1"/>
  </r>
  <r>
    <x v="17"/>
    <n v="46"/>
    <s v="82P"/>
    <x v="216"/>
    <x v="3"/>
    <x v="841"/>
    <s v="HEAT 3"/>
  </r>
  <r>
    <x v="17"/>
    <n v="47"/>
    <s v="13P"/>
    <x v="217"/>
    <x v="12"/>
    <x v="842"/>
    <s v="HEAT 3"/>
  </r>
  <r>
    <x v="17"/>
    <n v="48"/>
    <n v="35"/>
    <x v="218"/>
    <x v="3"/>
    <x v="843"/>
    <s v="Final"/>
  </r>
  <r>
    <x v="17"/>
    <n v="49"/>
    <s v="7P"/>
    <x v="219"/>
    <x v="20"/>
    <x v="844"/>
    <s v="Final"/>
  </r>
  <r>
    <x v="17"/>
    <n v="50"/>
    <n v="16"/>
    <x v="220"/>
    <x v="3"/>
    <x v="845"/>
    <s v="Final"/>
  </r>
  <r>
    <x v="17"/>
    <n v="51"/>
    <n v="92"/>
    <x v="221"/>
    <x v="12"/>
    <x v="846"/>
    <s v="Final"/>
  </r>
  <r>
    <x v="17"/>
    <n v="52"/>
    <n v="75"/>
    <x v="222"/>
    <x v="3"/>
    <x v="847"/>
    <s v="Final"/>
  </r>
  <r>
    <x v="17"/>
    <n v="53"/>
    <s v="45P"/>
    <x v="223"/>
    <x v="7"/>
    <x v="848"/>
    <s v="HEAT 2"/>
  </r>
  <r>
    <x v="17"/>
    <n v="54"/>
    <n v="90"/>
    <x v="42"/>
    <x v="12"/>
    <x v="849"/>
    <s v="HEAT 1"/>
  </r>
  <r>
    <x v="17"/>
    <n v="55"/>
    <n v="72"/>
    <x v="224"/>
    <x v="3"/>
    <x v="850"/>
    <s v="HEAT 1"/>
  </r>
  <r>
    <x v="17"/>
    <n v="56"/>
    <n v="10"/>
    <x v="225"/>
    <x v="3"/>
    <x v="851"/>
    <s v="HEAT 1"/>
  </r>
  <r>
    <x v="17"/>
    <n v="57"/>
    <s v="72P"/>
    <x v="226"/>
    <x v="7"/>
    <x v="852"/>
    <s v="HEAT 2"/>
  </r>
  <r>
    <x v="17"/>
    <n v="58"/>
    <s v="8P"/>
    <x v="227"/>
    <x v="12"/>
    <x v="374"/>
    <s v="HEAT 1"/>
  </r>
  <r>
    <x v="17"/>
    <n v="59"/>
    <n v="27"/>
    <x v="149"/>
    <x v="12"/>
    <x v="853"/>
    <s v="HEAT 3"/>
  </r>
  <r>
    <x v="17"/>
    <n v="60"/>
    <s v="29P"/>
    <x v="228"/>
    <x v="2"/>
    <x v="854"/>
    <s v="HEAT 2"/>
  </r>
  <r>
    <x v="17"/>
    <n v="61"/>
    <n v="5"/>
    <x v="111"/>
    <x v="12"/>
    <x v="855"/>
    <s v="HEAT 3"/>
  </r>
  <r>
    <x v="17"/>
    <n v="62"/>
    <n v="37"/>
    <x v="229"/>
    <x v="3"/>
    <x v="856"/>
    <s v="HEAT 3"/>
  </r>
  <r>
    <x v="17"/>
    <n v="63"/>
    <s v="17P"/>
    <x v="230"/>
    <x v="2"/>
    <x v="857"/>
    <s v="HEAT 2"/>
  </r>
  <r>
    <x v="17"/>
    <n v="64"/>
    <n v="59"/>
    <x v="136"/>
    <x v="3"/>
    <x v="858"/>
    <s v="HEAT 3"/>
  </r>
  <r>
    <x v="17"/>
    <n v="65"/>
    <n v="2"/>
    <x v="231"/>
    <x v="12"/>
    <x v="859"/>
    <s v="HEAT 1"/>
  </r>
  <r>
    <x v="17"/>
    <n v="66"/>
    <n v="9"/>
    <x v="232"/>
    <x v="2"/>
    <x v="860"/>
    <s v="Final"/>
  </r>
  <r>
    <x v="17"/>
    <n v="67"/>
    <s v="23P"/>
    <x v="233"/>
    <x v="2"/>
    <x v="861"/>
    <s v="Final"/>
  </r>
  <r>
    <x v="17"/>
    <n v="68"/>
    <s v="3P"/>
    <x v="234"/>
    <x v="2"/>
    <x v="862"/>
    <s v="Final"/>
  </r>
  <r>
    <x v="17"/>
    <n v="69"/>
    <n v="6"/>
    <x v="167"/>
    <x v="0"/>
    <x v="863"/>
    <s v="HEAT 1"/>
  </r>
  <r>
    <x v="17"/>
    <n v="70"/>
    <n v="6"/>
    <x v="235"/>
    <x v="2"/>
    <x v="864"/>
    <s v="HEAT 3"/>
  </r>
  <r>
    <x v="17"/>
    <n v="71"/>
    <n v="4"/>
    <x v="159"/>
    <x v="0"/>
    <x v="865"/>
    <s v="HEAT 1"/>
  </r>
  <r>
    <x v="17"/>
    <n v="72"/>
    <n v="94"/>
    <x v="106"/>
    <x v="0"/>
    <x v="866"/>
    <s v="HEAT 1"/>
  </r>
  <r>
    <x v="17"/>
    <n v="73"/>
    <n v="63"/>
    <x v="236"/>
    <x v="0"/>
    <x v="867"/>
    <s v="Final"/>
  </r>
  <r>
    <x v="17"/>
    <n v="74"/>
    <n v="5"/>
    <x v="165"/>
    <x v="19"/>
    <x v="868"/>
    <s v="Final"/>
  </r>
  <r>
    <x v="17"/>
    <n v="75"/>
    <n v="53"/>
    <x v="237"/>
    <x v="0"/>
    <x v="869"/>
    <s v="HEAT 1"/>
  </r>
  <r>
    <x v="17"/>
    <n v="76"/>
    <s v="26P"/>
    <x v="238"/>
    <x v="2"/>
    <x v="870"/>
    <s v="Final"/>
  </r>
  <r>
    <x v="17"/>
    <n v="77"/>
    <s v="30P"/>
    <x v="239"/>
    <x v="3"/>
    <x v="871"/>
    <s v="HEAT 2"/>
  </r>
  <r>
    <x v="17"/>
    <n v="78"/>
    <n v="48"/>
    <x v="240"/>
    <x v="1"/>
    <x v="872"/>
    <s v="HEAT 3"/>
  </r>
  <r>
    <x v="17"/>
    <n v="79"/>
    <s v="116P"/>
    <x v="241"/>
    <x v="3"/>
    <x v="873"/>
    <s v="HEAT 2"/>
  </r>
  <r>
    <x v="17"/>
    <n v="80"/>
    <n v="23"/>
    <x v="140"/>
    <x v="1"/>
    <x v="874"/>
    <s v="HEAT 1"/>
  </r>
  <r>
    <x v="17"/>
    <n v="81"/>
    <n v="88"/>
    <x v="242"/>
    <x v="1"/>
    <x v="875"/>
    <s v="HEAT 1"/>
  </r>
  <r>
    <x v="17"/>
    <n v="82"/>
    <n v="12"/>
    <x v="243"/>
    <x v="0"/>
    <x v="876"/>
    <s v="HEAT 2"/>
  </r>
  <r>
    <x v="17"/>
    <n v="83"/>
    <n v="43"/>
    <x v="244"/>
    <x v="0"/>
    <x v="877"/>
    <s v="HEAT 2"/>
  </r>
  <r>
    <x v="17"/>
    <n v="84"/>
    <s v="95P"/>
    <x v="245"/>
    <x v="0"/>
    <x v="878"/>
    <s v="Final"/>
  </r>
  <r>
    <x v="17"/>
    <n v="85"/>
    <n v="9"/>
    <x v="246"/>
    <x v="1"/>
    <x v="879"/>
    <s v="Final"/>
  </r>
  <r>
    <x v="17"/>
    <n v="86"/>
    <n v="27"/>
    <x v="247"/>
    <x v="0"/>
    <x v="880"/>
    <s v="HEAT 2"/>
  </r>
  <r>
    <x v="17"/>
    <n v="87"/>
    <s v="4P"/>
    <x v="248"/>
    <x v="1"/>
    <x v="881"/>
    <s v="HEAT 1"/>
  </r>
  <r>
    <x v="17"/>
    <n v="88"/>
    <s v="25P"/>
    <x v="249"/>
    <x v="0"/>
    <x v="882"/>
    <s v="HEAT 2"/>
  </r>
  <r>
    <x v="17"/>
    <n v="89"/>
    <s v="25P"/>
    <x v="187"/>
    <x v="13"/>
    <x v="883"/>
    <s v="HEAT 3"/>
  </r>
  <r>
    <x v="17"/>
    <n v="90"/>
    <n v="44"/>
    <x v="250"/>
    <x v="1"/>
    <x v="884"/>
    <s v="HEAT 2"/>
  </r>
  <r>
    <x v="17"/>
    <n v="91"/>
    <s v="52P"/>
    <x v="251"/>
    <x v="1"/>
    <x v="885"/>
    <s v="HEAT 1"/>
  </r>
  <r>
    <x v="17"/>
    <n v="92"/>
    <s v="9P"/>
    <x v="252"/>
    <x v="0"/>
    <x v="886"/>
    <s v="HEAT 3"/>
  </r>
  <r>
    <x v="17"/>
    <n v="93"/>
    <n v="72"/>
    <x v="253"/>
    <x v="0"/>
    <x v="887"/>
    <s v="HEAT 2"/>
  </r>
  <r>
    <x v="17"/>
    <n v="94"/>
    <s v="99P"/>
    <x v="254"/>
    <x v="1"/>
    <x v="888"/>
    <s v="HEAT 3"/>
  </r>
  <r>
    <x v="17"/>
    <s v="DNF"/>
    <s v="17P"/>
    <x v="255"/>
    <x v="20"/>
    <x v="86"/>
    <s v="HEAT 1"/>
  </r>
  <r>
    <x v="17"/>
    <s v="DNF"/>
    <s v="177P"/>
    <x v="256"/>
    <x v="7"/>
    <x v="86"/>
    <s v="HEAT 1"/>
  </r>
  <r>
    <x v="17"/>
    <s v="DNF"/>
    <n v="48"/>
    <x v="257"/>
    <x v="7"/>
    <x v="86"/>
    <s v="HEAT 1"/>
  </r>
  <r>
    <x v="17"/>
    <s v="DNF"/>
    <n v="21"/>
    <x v="258"/>
    <x v="2"/>
    <x v="86"/>
    <s v="HEAT 1"/>
  </r>
  <r>
    <x v="17"/>
    <s v="DNF"/>
    <s v="22P"/>
    <x v="259"/>
    <x v="7"/>
    <x v="86"/>
    <s v="HEAT 1"/>
  </r>
  <r>
    <x v="17"/>
    <s v="DNF"/>
    <s v="17P"/>
    <x v="260"/>
    <x v="1"/>
    <x v="86"/>
    <s v="HEAT 1"/>
  </r>
  <r>
    <x v="18"/>
    <n v="1"/>
    <n v="60"/>
    <x v="261"/>
    <x v="21"/>
    <x v="889"/>
    <s v="Pre Final"/>
  </r>
  <r>
    <x v="18"/>
    <n v="2"/>
    <n v="4"/>
    <x v="262"/>
    <x v="21"/>
    <x v="890"/>
    <s v="Pre Final"/>
  </r>
  <r>
    <x v="18"/>
    <n v="3"/>
    <n v="44"/>
    <x v="263"/>
    <x v="21"/>
    <x v="891"/>
    <s v="HEAT 2"/>
  </r>
  <r>
    <x v="18"/>
    <n v="4"/>
    <n v="91"/>
    <x v="22"/>
    <x v="21"/>
    <x v="892"/>
    <s v="HEAT 2"/>
  </r>
  <r>
    <x v="18"/>
    <n v="5"/>
    <n v="88"/>
    <x v="264"/>
    <x v="22"/>
    <x v="893"/>
    <s v="HEAT 2"/>
  </r>
  <r>
    <x v="18"/>
    <n v="6"/>
    <n v="51"/>
    <x v="185"/>
    <x v="21"/>
    <x v="894"/>
    <s v="Pre Final"/>
  </r>
  <r>
    <x v="18"/>
    <n v="7"/>
    <n v="19"/>
    <x v="265"/>
    <x v="22"/>
    <x v="805"/>
    <s v="HEAT 2"/>
  </r>
  <r>
    <x v="18"/>
    <n v="8"/>
    <n v="55"/>
    <x v="110"/>
    <x v="8"/>
    <x v="895"/>
    <s v="Pre Final"/>
  </r>
  <r>
    <x v="18"/>
    <n v="9"/>
    <n v="36"/>
    <x v="9"/>
    <x v="8"/>
    <x v="896"/>
    <s v="Final"/>
  </r>
  <r>
    <x v="18"/>
    <n v="10"/>
    <n v="10"/>
    <x v="69"/>
    <x v="8"/>
    <x v="897"/>
    <s v="Final"/>
  </r>
  <r>
    <x v="18"/>
    <n v="11"/>
    <n v="92"/>
    <x v="266"/>
    <x v="8"/>
    <x v="898"/>
    <s v="HEAT 2"/>
  </r>
  <r>
    <x v="18"/>
    <n v="12"/>
    <n v="89"/>
    <x v="100"/>
    <x v="8"/>
    <x v="899"/>
    <s v="HEAT 2"/>
  </r>
  <r>
    <x v="18"/>
    <n v="13"/>
    <n v="77"/>
    <x v="267"/>
    <x v="8"/>
    <x v="900"/>
    <s v="HEAT 2"/>
  </r>
  <r>
    <x v="18"/>
    <n v="14"/>
    <n v="45"/>
    <x v="55"/>
    <x v="8"/>
    <x v="901"/>
    <s v="Final"/>
  </r>
  <r>
    <x v="18"/>
    <n v="15"/>
    <n v="35"/>
    <x v="49"/>
    <x v="2"/>
    <x v="902"/>
    <s v="Final"/>
  </r>
  <r>
    <x v="18"/>
    <n v="16"/>
    <n v="9"/>
    <x v="89"/>
    <x v="5"/>
    <x v="903"/>
    <s v="Pre Final"/>
  </r>
  <r>
    <x v="18"/>
    <n v="17"/>
    <n v="25"/>
    <x v="154"/>
    <x v="7"/>
    <x v="904"/>
    <s v="Pre Final"/>
  </r>
  <r>
    <x v="18"/>
    <n v="18"/>
    <n v="60"/>
    <x v="152"/>
    <x v="2"/>
    <x v="905"/>
    <s v="Final"/>
  </r>
  <r>
    <x v="18"/>
    <n v="19"/>
    <n v="33"/>
    <x v="153"/>
    <x v="7"/>
    <x v="906"/>
    <s v="Pre Final"/>
  </r>
  <r>
    <x v="18"/>
    <n v="20"/>
    <n v="22"/>
    <x v="121"/>
    <x v="5"/>
    <x v="907"/>
    <s v="HEAT 2"/>
  </r>
  <r>
    <x v="18"/>
    <n v="21"/>
    <n v="15"/>
    <x v="192"/>
    <x v="8"/>
    <x v="819"/>
    <s v="Pre Final"/>
  </r>
  <r>
    <x v="18"/>
    <n v="22"/>
    <n v="12"/>
    <x v="76"/>
    <x v="5"/>
    <x v="319"/>
    <s v="HEAT 2"/>
  </r>
  <r>
    <x v="18"/>
    <n v="23"/>
    <n v="19"/>
    <x v="21"/>
    <x v="2"/>
    <x v="310"/>
    <s v="Final"/>
  </r>
  <r>
    <x v="18"/>
    <n v="24"/>
    <n v="33"/>
    <x v="268"/>
    <x v="22"/>
    <x v="908"/>
    <s v="Pre Final"/>
  </r>
  <r>
    <x v="18"/>
    <n v="25"/>
    <n v="55"/>
    <x v="269"/>
    <x v="2"/>
    <x v="909"/>
    <s v="HEAT 2"/>
  </r>
  <r>
    <x v="18"/>
    <n v="26"/>
    <n v="88"/>
    <x v="137"/>
    <x v="2"/>
    <x v="251"/>
    <s v="Final"/>
  </r>
  <r>
    <x v="18"/>
    <n v="27"/>
    <s v="17P"/>
    <x v="256"/>
    <x v="7"/>
    <x v="910"/>
    <s v="Final"/>
  </r>
  <r>
    <x v="18"/>
    <n v="28"/>
    <n v="10"/>
    <x v="270"/>
    <x v="2"/>
    <x v="911"/>
    <s v="HEAT 2"/>
  </r>
  <r>
    <x v="18"/>
    <n v="29"/>
    <n v="77"/>
    <x v="197"/>
    <x v="5"/>
    <x v="912"/>
    <s v="HEAT 2"/>
  </r>
  <r>
    <x v="18"/>
    <n v="30"/>
    <n v="4"/>
    <x v="271"/>
    <x v="7"/>
    <x v="913"/>
    <s v="Final"/>
  </r>
  <r>
    <x v="18"/>
    <n v="31"/>
    <n v="31"/>
    <x v="193"/>
    <x v="2"/>
    <x v="914"/>
    <s v="HEAT 2"/>
  </r>
  <r>
    <x v="18"/>
    <n v="32"/>
    <n v="45"/>
    <x v="196"/>
    <x v="7"/>
    <x v="153"/>
    <s v="Pre Final"/>
  </r>
  <r>
    <x v="18"/>
    <n v="33"/>
    <n v="15"/>
    <x v="272"/>
    <x v="7"/>
    <x v="915"/>
    <s v="Final"/>
  </r>
  <r>
    <x v="18"/>
    <n v="34"/>
    <n v="7"/>
    <x v="26"/>
    <x v="5"/>
    <x v="916"/>
    <s v="Pre Final"/>
  </r>
  <r>
    <x v="18"/>
    <n v="35"/>
    <n v="99"/>
    <x v="221"/>
    <x v="12"/>
    <x v="273"/>
    <s v="Pre Final"/>
  </r>
  <r>
    <x v="18"/>
    <n v="36"/>
    <s v="13P"/>
    <x v="200"/>
    <x v="7"/>
    <x v="917"/>
    <s v="Final"/>
  </r>
  <r>
    <x v="18"/>
    <n v="37"/>
    <n v="88"/>
    <x v="135"/>
    <x v="12"/>
    <x v="757"/>
    <s v="Final"/>
  </r>
  <r>
    <x v="18"/>
    <n v="38"/>
    <n v="21"/>
    <x v="258"/>
    <x v="2"/>
    <x v="918"/>
    <s v="HEAT 2"/>
  </r>
  <r>
    <x v="18"/>
    <n v="39"/>
    <s v="22P"/>
    <x v="273"/>
    <x v="7"/>
    <x v="919"/>
    <s v="Pre Final"/>
  </r>
  <r>
    <x v="18"/>
    <n v="40"/>
    <n v="90"/>
    <x v="42"/>
    <x v="12"/>
    <x v="551"/>
    <s v="Pre Final"/>
  </r>
  <r>
    <x v="18"/>
    <n v="41"/>
    <s v="28P"/>
    <x v="205"/>
    <x v="2"/>
    <x v="920"/>
    <s v="HEAT 2"/>
  </r>
  <r>
    <x v="18"/>
    <n v="42"/>
    <n v="29"/>
    <x v="203"/>
    <x v="3"/>
    <x v="921"/>
    <s v="Final"/>
  </r>
  <r>
    <x v="18"/>
    <n v="43"/>
    <n v="11"/>
    <x v="274"/>
    <x v="3"/>
    <x v="922"/>
    <s v="Final"/>
  </r>
  <r>
    <x v="18"/>
    <n v="44"/>
    <s v="22P"/>
    <x v="275"/>
    <x v="2"/>
    <x v="922"/>
    <s v="Pre Final"/>
  </r>
  <r>
    <x v="18"/>
    <n v="45"/>
    <n v="16"/>
    <x v="201"/>
    <x v="2"/>
    <x v="923"/>
    <s v="Pre Final"/>
  </r>
  <r>
    <x v="18"/>
    <n v="46"/>
    <n v="95"/>
    <x v="276"/>
    <x v="12"/>
    <x v="924"/>
    <s v="Pre Final"/>
  </r>
  <r>
    <x v="18"/>
    <n v="47"/>
    <n v="99"/>
    <x v="160"/>
    <x v="3"/>
    <x v="924"/>
    <s v="Pre Final"/>
  </r>
  <r>
    <x v="18"/>
    <n v="48"/>
    <n v="2"/>
    <x v="133"/>
    <x v="3"/>
    <x v="925"/>
    <s v="Final"/>
  </r>
  <r>
    <x v="18"/>
    <n v="49"/>
    <n v="5"/>
    <x v="209"/>
    <x v="3"/>
    <x v="926"/>
    <s v="Pre Final"/>
  </r>
  <r>
    <x v="18"/>
    <n v="50"/>
    <n v="69"/>
    <x v="65"/>
    <x v="7"/>
    <x v="927"/>
    <s v="Pre Final"/>
  </r>
  <r>
    <x v="18"/>
    <n v="51"/>
    <n v="19"/>
    <x v="126"/>
    <x v="7"/>
    <x v="928"/>
    <s v="Pre Final"/>
  </r>
  <r>
    <x v="18"/>
    <n v="52"/>
    <n v="85"/>
    <x v="277"/>
    <x v="2"/>
    <x v="929"/>
    <s v="HEAT 2"/>
  </r>
  <r>
    <x v="18"/>
    <n v="53"/>
    <n v="13"/>
    <x v="217"/>
    <x v="12"/>
    <x v="930"/>
    <s v="Pre Final"/>
  </r>
  <r>
    <x v="18"/>
    <n v="54"/>
    <n v="80"/>
    <x v="169"/>
    <x v="3"/>
    <x v="931"/>
    <s v="Pre Final"/>
  </r>
  <r>
    <x v="18"/>
    <n v="55"/>
    <n v="32"/>
    <x v="132"/>
    <x v="2"/>
    <x v="932"/>
    <s v="HEAT 2"/>
  </r>
  <r>
    <x v="18"/>
    <n v="56"/>
    <n v="43"/>
    <x v="211"/>
    <x v="3"/>
    <x v="933"/>
    <s v="Final"/>
  </r>
  <r>
    <x v="18"/>
    <n v="57"/>
    <n v="27"/>
    <x v="278"/>
    <x v="7"/>
    <x v="934"/>
    <s v="Pre Final"/>
  </r>
  <r>
    <x v="18"/>
    <n v="58"/>
    <n v="65"/>
    <x v="279"/>
    <x v="7"/>
    <x v="935"/>
    <s v="Pre Final"/>
  </r>
  <r>
    <x v="18"/>
    <n v="59"/>
    <n v="57"/>
    <x v="280"/>
    <x v="7"/>
    <x v="936"/>
    <s v="Final"/>
  </r>
  <r>
    <x v="18"/>
    <n v="60"/>
    <n v="51"/>
    <x v="281"/>
    <x v="12"/>
    <x v="937"/>
    <s v="Pre Final"/>
  </r>
  <r>
    <x v="18"/>
    <n v="61"/>
    <n v="95"/>
    <x v="212"/>
    <x v="3"/>
    <x v="938"/>
    <s v="Pre Final"/>
  </r>
  <r>
    <x v="18"/>
    <n v="62"/>
    <n v="27"/>
    <x v="149"/>
    <x v="12"/>
    <x v="939"/>
    <s v="Final"/>
  </r>
  <r>
    <x v="18"/>
    <n v="63"/>
    <n v="97"/>
    <x v="118"/>
    <x v="12"/>
    <x v="226"/>
    <s v="Final"/>
  </r>
  <r>
    <x v="18"/>
    <n v="64"/>
    <n v="20"/>
    <x v="180"/>
    <x v="2"/>
    <x v="940"/>
    <s v="Pre Final"/>
  </r>
  <r>
    <x v="18"/>
    <n v="65"/>
    <n v="36"/>
    <x v="282"/>
    <x v="2"/>
    <x v="941"/>
    <s v="Pre Final"/>
  </r>
  <r>
    <x v="18"/>
    <n v="66"/>
    <s v="47P"/>
    <x v="283"/>
    <x v="12"/>
    <x v="729"/>
    <s v="Final"/>
  </r>
  <r>
    <x v="18"/>
    <n v="67"/>
    <n v="8"/>
    <x v="216"/>
    <x v="3"/>
    <x v="402"/>
    <s v="Final"/>
  </r>
  <r>
    <x v="18"/>
    <n v="68"/>
    <n v="66"/>
    <x v="284"/>
    <x v="3"/>
    <x v="942"/>
    <s v="Pre Final"/>
  </r>
  <r>
    <x v="18"/>
    <n v="69"/>
    <s v="23P"/>
    <x v="233"/>
    <x v="2"/>
    <x v="943"/>
    <s v="HEAT 2"/>
  </r>
  <r>
    <x v="18"/>
    <n v="70"/>
    <n v="4"/>
    <x v="215"/>
    <x v="3"/>
    <x v="944"/>
    <s v="Final"/>
  </r>
  <r>
    <x v="18"/>
    <n v="71"/>
    <n v="22"/>
    <x v="1"/>
    <x v="3"/>
    <x v="945"/>
    <s v="Final"/>
  </r>
  <r>
    <x v="18"/>
    <n v="72"/>
    <n v="55"/>
    <x v="127"/>
    <x v="7"/>
    <x v="946"/>
    <s v="Final"/>
  </r>
  <r>
    <x v="18"/>
    <n v="73"/>
    <n v="35"/>
    <x v="218"/>
    <x v="3"/>
    <x v="947"/>
    <s v="Pre Final"/>
  </r>
  <r>
    <x v="18"/>
    <n v="74"/>
    <n v="88"/>
    <x v="214"/>
    <x v="3"/>
    <x v="948"/>
    <s v="Pre Final"/>
  </r>
  <r>
    <x v="18"/>
    <n v="75"/>
    <n v="43"/>
    <x v="148"/>
    <x v="12"/>
    <x v="949"/>
    <s v="Final"/>
  </r>
  <r>
    <x v="18"/>
    <n v="76"/>
    <n v="42"/>
    <x v="285"/>
    <x v="3"/>
    <x v="950"/>
    <s v="Pre Final"/>
  </r>
  <r>
    <x v="18"/>
    <n v="77"/>
    <n v="13"/>
    <x v="286"/>
    <x v="2"/>
    <x v="951"/>
    <s v="Pre Final"/>
  </r>
  <r>
    <x v="18"/>
    <n v="78"/>
    <s v="3P"/>
    <x v="234"/>
    <x v="2"/>
    <x v="952"/>
    <s v="Pre Final"/>
  </r>
  <r>
    <x v="18"/>
    <n v="79"/>
    <n v="25"/>
    <x v="287"/>
    <x v="3"/>
    <x v="684"/>
    <s v="Pre Final"/>
  </r>
  <r>
    <x v="18"/>
    <n v="80"/>
    <n v="9"/>
    <x v="232"/>
    <x v="2"/>
    <x v="953"/>
    <s v="HEAT 2"/>
  </r>
  <r>
    <x v="18"/>
    <n v="81"/>
    <n v="2"/>
    <x v="231"/>
    <x v="12"/>
    <x v="954"/>
    <s v="Pre Final"/>
  </r>
  <r>
    <x v="18"/>
    <n v="82"/>
    <n v="10"/>
    <x v="225"/>
    <x v="3"/>
    <x v="955"/>
    <s v="Final"/>
  </r>
  <r>
    <x v="18"/>
    <n v="83"/>
    <n v="72"/>
    <x v="224"/>
    <x v="3"/>
    <x v="956"/>
    <s v="Pre Final"/>
  </r>
  <r>
    <x v="18"/>
    <n v="84"/>
    <s v="123P"/>
    <x v="288"/>
    <x v="2"/>
    <x v="957"/>
    <s v="Final"/>
  </r>
  <r>
    <x v="18"/>
    <n v="85"/>
    <n v="6"/>
    <x v="141"/>
    <x v="3"/>
    <x v="958"/>
    <s v="Pre Final"/>
  </r>
  <r>
    <x v="18"/>
    <n v="86"/>
    <n v="75"/>
    <x v="222"/>
    <x v="3"/>
    <x v="959"/>
    <s v="Pre Final"/>
  </r>
  <r>
    <x v="18"/>
    <n v="87"/>
    <n v="56"/>
    <x v="289"/>
    <x v="3"/>
    <x v="960"/>
    <s v="Pre Final"/>
  </r>
  <r>
    <x v="18"/>
    <n v="88"/>
    <n v="59"/>
    <x v="136"/>
    <x v="3"/>
    <x v="961"/>
    <s v="Pre Final"/>
  </r>
  <r>
    <x v="18"/>
    <n v="89"/>
    <s v="5P"/>
    <x v="290"/>
    <x v="7"/>
    <x v="962"/>
    <s v="Pre Final"/>
  </r>
  <r>
    <x v="18"/>
    <n v="90"/>
    <s v="77P"/>
    <x v="291"/>
    <x v="12"/>
    <x v="963"/>
    <s v="Pre Final"/>
  </r>
  <r>
    <x v="18"/>
    <n v="91"/>
    <n v="12"/>
    <x v="213"/>
    <x v="3"/>
    <x v="253"/>
    <s v="Pre Final"/>
  </r>
  <r>
    <x v="18"/>
    <n v="92"/>
    <n v="21"/>
    <x v="292"/>
    <x v="3"/>
    <x v="964"/>
    <s v="Pre Final"/>
  </r>
  <r>
    <x v="18"/>
    <n v="93"/>
    <n v="37"/>
    <x v="229"/>
    <x v="3"/>
    <x v="630"/>
    <s v="Pre Final"/>
  </r>
  <r>
    <x v="18"/>
    <n v="94"/>
    <n v="24"/>
    <x v="31"/>
    <x v="7"/>
    <x v="965"/>
    <s v="Pre Final"/>
  </r>
  <r>
    <x v="18"/>
    <n v="95"/>
    <n v="94"/>
    <x v="106"/>
    <x v="0"/>
    <x v="966"/>
    <s v="Pre Final"/>
  </r>
  <r>
    <x v="18"/>
    <n v="96"/>
    <s v="29P"/>
    <x v="228"/>
    <x v="2"/>
    <x v="967"/>
    <s v="Pre Final"/>
  </r>
  <r>
    <x v="18"/>
    <n v="97"/>
    <n v="7"/>
    <x v="293"/>
    <x v="0"/>
    <x v="968"/>
    <s v="Pre Final"/>
  </r>
  <r>
    <x v="18"/>
    <n v="98"/>
    <n v="6"/>
    <x v="235"/>
    <x v="2"/>
    <x v="969"/>
    <s v="Final"/>
  </r>
  <r>
    <x v="18"/>
    <n v="99"/>
    <n v="6"/>
    <x v="167"/>
    <x v="0"/>
    <x v="970"/>
    <s v="Pre Final"/>
  </r>
  <r>
    <x v="18"/>
    <n v="100"/>
    <n v="4"/>
    <x v="159"/>
    <x v="0"/>
    <x v="870"/>
    <s v="Pre Final"/>
  </r>
  <r>
    <x v="18"/>
    <n v="101"/>
    <n v="63"/>
    <x v="236"/>
    <x v="0"/>
    <x v="971"/>
    <s v="Pre Final"/>
  </r>
  <r>
    <x v="18"/>
    <n v="102"/>
    <n v="8"/>
    <x v="294"/>
    <x v="0"/>
    <x v="972"/>
    <s v="Pre Final"/>
  </r>
  <r>
    <x v="18"/>
    <n v="103"/>
    <s v="45P"/>
    <x v="295"/>
    <x v="3"/>
    <x v="973"/>
    <s v="Pre Final"/>
  </r>
  <r>
    <x v="18"/>
    <n v="104"/>
    <n v="3"/>
    <x v="296"/>
    <x v="3"/>
    <x v="974"/>
    <s v="Final"/>
  </r>
  <r>
    <x v="18"/>
    <n v="105"/>
    <n v="99"/>
    <x v="207"/>
    <x v="7"/>
    <x v="975"/>
    <s v="HEAT 2"/>
  </r>
  <r>
    <x v="18"/>
    <n v="106"/>
    <n v="52"/>
    <x v="32"/>
    <x v="19"/>
    <x v="468"/>
    <s v="Pre Final"/>
  </r>
  <r>
    <x v="18"/>
    <n v="107"/>
    <n v="53"/>
    <x v="237"/>
    <x v="0"/>
    <x v="976"/>
    <s v="Final"/>
  </r>
  <r>
    <x v="18"/>
    <n v="108"/>
    <n v="99"/>
    <x v="297"/>
    <x v="0"/>
    <x v="977"/>
    <s v="Final"/>
  </r>
  <r>
    <x v="18"/>
    <n v="109"/>
    <n v="12"/>
    <x v="298"/>
    <x v="0"/>
    <x v="978"/>
    <s v="Final"/>
  </r>
  <r>
    <x v="18"/>
    <n v="110"/>
    <s v="84P"/>
    <x v="299"/>
    <x v="12"/>
    <x v="979"/>
    <s v="Final"/>
  </r>
  <r>
    <x v="18"/>
    <n v="111"/>
    <n v="43"/>
    <x v="244"/>
    <x v="0"/>
    <x v="980"/>
    <s v="Final"/>
  </r>
  <r>
    <x v="18"/>
    <n v="112"/>
    <n v="88"/>
    <x v="242"/>
    <x v="1"/>
    <x v="981"/>
    <s v="Pre Final"/>
  </r>
  <r>
    <x v="18"/>
    <n v="113"/>
    <n v="23"/>
    <x v="140"/>
    <x v="1"/>
    <x v="982"/>
    <s v="Pre Final"/>
  </r>
  <r>
    <x v="18"/>
    <n v="114"/>
    <s v="23P"/>
    <x v="300"/>
    <x v="0"/>
    <x v="983"/>
    <s v="Pre Final"/>
  </r>
  <r>
    <x v="18"/>
    <n v="115"/>
    <s v="44P"/>
    <x v="301"/>
    <x v="19"/>
    <x v="984"/>
    <s v="Pre Final"/>
  </r>
  <r>
    <x v="18"/>
    <n v="116"/>
    <s v="78P"/>
    <x v="204"/>
    <x v="7"/>
    <x v="985"/>
    <s v="HEAT 2"/>
  </r>
  <r>
    <x v="18"/>
    <n v="117"/>
    <s v="25P"/>
    <x v="249"/>
    <x v="0"/>
    <x v="986"/>
    <s v="Pre Final"/>
  </r>
  <r>
    <x v="18"/>
    <n v="118"/>
    <s v="85P"/>
    <x v="248"/>
    <x v="1"/>
    <x v="987"/>
    <s v="HEAT 2"/>
  </r>
  <r>
    <x v="18"/>
    <n v="119"/>
    <n v="9"/>
    <x v="246"/>
    <x v="1"/>
    <x v="988"/>
    <s v="Final"/>
  </r>
  <r>
    <x v="18"/>
    <n v="120"/>
    <n v="93"/>
    <x v="302"/>
    <x v="1"/>
    <x v="989"/>
    <s v="Pre Final"/>
  </r>
  <r>
    <x v="18"/>
    <n v="121"/>
    <n v="15"/>
    <x v="303"/>
    <x v="19"/>
    <x v="990"/>
    <s v="Pre Final"/>
  </r>
  <r>
    <x v="18"/>
    <n v="122"/>
    <n v="27"/>
    <x v="247"/>
    <x v="0"/>
    <x v="991"/>
    <s v="Final"/>
  </r>
  <r>
    <x v="18"/>
    <n v="123"/>
    <s v="14P"/>
    <x v="304"/>
    <x v="2"/>
    <x v="992"/>
    <s v="HEAT 2"/>
  </r>
  <r>
    <x v="18"/>
    <n v="124"/>
    <s v="54P"/>
    <x v="305"/>
    <x v="1"/>
    <x v="993"/>
    <s v="HEAT 2"/>
  </r>
  <r>
    <x v="18"/>
    <n v="125"/>
    <n v="22"/>
    <x v="306"/>
    <x v="1"/>
    <x v="994"/>
    <s v="HEAT 2"/>
  </r>
  <r>
    <x v="18"/>
    <n v="126"/>
    <n v="52"/>
    <x v="251"/>
    <x v="1"/>
    <x v="995"/>
    <s v="Pre Final"/>
  </r>
  <r>
    <x v="18"/>
    <n v="127"/>
    <s v="888P"/>
    <x v="307"/>
    <x v="1"/>
    <x v="996"/>
    <s v="Final"/>
  </r>
  <r>
    <x v="18"/>
    <n v="128"/>
    <s v="16P"/>
    <x v="241"/>
    <x v="3"/>
    <x v="997"/>
    <s v="Final"/>
  </r>
  <r>
    <x v="18"/>
    <n v="129"/>
    <s v="99P"/>
    <x v="254"/>
    <x v="1"/>
    <x v="998"/>
    <s v="HEAT 2"/>
  </r>
  <r>
    <x v="18"/>
    <n v="130"/>
    <n v="72"/>
    <x v="253"/>
    <x v="0"/>
    <x v="999"/>
    <s v="Pre Final"/>
  </r>
  <r>
    <x v="18"/>
    <n v="131"/>
    <s v="9P"/>
    <x v="252"/>
    <x v="0"/>
    <x v="1000"/>
    <s v="Final"/>
  </r>
  <r>
    <x v="18"/>
    <n v="132"/>
    <n v="98"/>
    <x v="308"/>
    <x v="1"/>
    <x v="1001"/>
    <s v="Final"/>
  </r>
  <r>
    <x v="18"/>
    <n v="133"/>
    <n v="19"/>
    <x v="309"/>
    <x v="1"/>
    <x v="1002"/>
    <s v="Pre Final"/>
  </r>
  <r>
    <x v="18"/>
    <n v="134"/>
    <s v="30P"/>
    <x v="239"/>
    <x v="3"/>
    <x v="1003"/>
    <s v="Final"/>
  </r>
  <r>
    <x v="18"/>
    <n v="135"/>
    <s v="65P"/>
    <x v="310"/>
    <x v="1"/>
    <x v="1004"/>
    <s v="Pre Final"/>
  </r>
  <r>
    <x v="18"/>
    <n v="136"/>
    <n v="5"/>
    <x v="111"/>
    <x v="12"/>
    <x v="1005"/>
    <s v="HEAT 1"/>
  </r>
  <r>
    <x v="18"/>
    <n v="137"/>
    <s v="17P"/>
    <x v="230"/>
    <x v="2"/>
    <x v="1006"/>
    <s v="HEAT 1"/>
  </r>
  <r>
    <x v="18"/>
    <n v="138"/>
    <s v="95P"/>
    <x v="245"/>
    <x v="0"/>
    <x v="1007"/>
    <s v="HEAT 2"/>
  </r>
  <r>
    <x v="18"/>
    <n v="139"/>
    <n v="81"/>
    <x v="311"/>
    <x v="22"/>
    <x v="86"/>
    <s v="HEAT 1"/>
  </r>
  <r>
    <x v="18"/>
    <s v="DNF"/>
    <s v="26P"/>
    <x v="238"/>
    <x v="2"/>
    <x v="86"/>
    <s v="HEAT 1"/>
  </r>
  <r>
    <x v="18"/>
    <s v="DNF"/>
    <n v="9"/>
    <x v="74"/>
    <x v="3"/>
    <x v="86"/>
    <s v="HEAT 1"/>
  </r>
  <r>
    <x v="18"/>
    <s v="DNF"/>
    <n v="18"/>
    <x v="312"/>
    <x v="3"/>
    <x v="86"/>
    <s v="HEAT 1"/>
  </r>
  <r>
    <x v="18"/>
    <s v="DNF"/>
    <n v="17"/>
    <x v="70"/>
    <x v="8"/>
    <x v="86"/>
    <s v="HEAT 1"/>
  </r>
  <r>
    <x v="18"/>
    <s v="DNF"/>
    <s v="61P"/>
    <x v="313"/>
    <x v="3"/>
    <x v="86"/>
    <s v="HEAT 1"/>
  </r>
  <r>
    <x v="18"/>
    <s v="DNF"/>
    <n v="63"/>
    <x v="199"/>
    <x v="2"/>
    <x v="86"/>
    <s v="HEAT 1"/>
  </r>
  <r>
    <x v="18"/>
    <s v="DNF"/>
    <s v="41P"/>
    <x v="314"/>
    <x v="3"/>
    <x v="86"/>
    <s v="HEAT 1"/>
  </r>
  <r>
    <x v="18"/>
    <s v="DNF"/>
    <s v="46P"/>
    <x v="223"/>
    <x v="7"/>
    <x v="86"/>
    <s v="HEAT 1"/>
  </r>
  <r>
    <x v="18"/>
    <s v="DNF"/>
    <s v="8P"/>
    <x v="227"/>
    <x v="12"/>
    <x v="86"/>
    <s v="HEAT 1"/>
  </r>
  <r>
    <x v="18"/>
    <s v="DNF"/>
    <s v="22P"/>
    <x v="315"/>
    <x v="0"/>
    <x v="86"/>
    <s v="HEAT 1"/>
  </r>
  <r>
    <x v="18"/>
    <s v="DNF"/>
    <n v="121"/>
    <x v="83"/>
    <x v="19"/>
    <x v="86"/>
    <s v="HEAT 1"/>
  </r>
  <r>
    <x v="18"/>
    <s v="DQ"/>
    <n v="81"/>
    <x v="316"/>
    <x v="12"/>
    <x v="86"/>
    <s v="HEAT 1"/>
  </r>
  <r>
    <x v="19"/>
    <n v="1"/>
    <n v="36"/>
    <x v="9"/>
    <x v="8"/>
    <x v="1008"/>
    <s v="HEAT 1"/>
  </r>
  <r>
    <x v="19"/>
    <n v="2"/>
    <n v="8"/>
    <x v="94"/>
    <x v="8"/>
    <x v="274"/>
    <s v="HEAT 1"/>
  </r>
  <r>
    <x v="19"/>
    <n v="3"/>
    <n v="5"/>
    <x v="188"/>
    <x v="8"/>
    <x v="32"/>
    <s v="HEAT 2"/>
  </r>
  <r>
    <x v="19"/>
    <n v="4"/>
    <n v="24"/>
    <x v="190"/>
    <x v="8"/>
    <x v="1009"/>
    <s v="HEAT 1"/>
  </r>
  <r>
    <x v="19"/>
    <n v="5"/>
    <n v="19"/>
    <x v="317"/>
    <x v="8"/>
    <x v="1010"/>
    <s v="HEAT 3"/>
  </r>
  <r>
    <x v="19"/>
    <n v="6"/>
    <n v="71"/>
    <x v="70"/>
    <x v="8"/>
    <x v="1011"/>
    <s v="HEAT 2"/>
  </r>
  <r>
    <x v="19"/>
    <n v="7"/>
    <n v="10"/>
    <x v="69"/>
    <x v="8"/>
    <x v="1012"/>
    <s v="HEAT 2"/>
  </r>
  <r>
    <x v="19"/>
    <n v="8"/>
    <n v="89"/>
    <x v="100"/>
    <x v="8"/>
    <x v="1013"/>
    <s v="HEAT 1"/>
  </r>
  <r>
    <x v="19"/>
    <n v="9"/>
    <n v="67"/>
    <x v="144"/>
    <x v="5"/>
    <x v="1014"/>
    <s v="HEAT 1"/>
  </r>
  <r>
    <x v="19"/>
    <n v="10"/>
    <n v="77"/>
    <x v="194"/>
    <x v="2"/>
    <x v="1015"/>
    <s v="HEAT 1"/>
  </r>
  <r>
    <x v="19"/>
    <n v="11"/>
    <n v="3"/>
    <x v="4"/>
    <x v="5"/>
    <x v="37"/>
    <s v="HEAT 3"/>
  </r>
  <r>
    <x v="19"/>
    <n v="12"/>
    <n v="51"/>
    <x v="165"/>
    <x v="8"/>
    <x v="498"/>
    <s v="HEAT 3"/>
  </r>
  <r>
    <x v="19"/>
    <n v="13"/>
    <n v="55"/>
    <x v="269"/>
    <x v="2"/>
    <x v="1016"/>
    <s v="HEAT 2"/>
  </r>
  <r>
    <x v="19"/>
    <n v="14"/>
    <n v="77"/>
    <x v="197"/>
    <x v="5"/>
    <x v="1017"/>
    <s v="HEAT 2"/>
  </r>
  <r>
    <x v="19"/>
    <n v="15"/>
    <n v="20"/>
    <x v="180"/>
    <x v="2"/>
    <x v="304"/>
    <s v="HEAT 1"/>
  </r>
  <r>
    <x v="19"/>
    <n v="16"/>
    <n v="19"/>
    <x v="126"/>
    <x v="7"/>
    <x v="1018"/>
    <s v="HEAT 2"/>
  </r>
  <r>
    <x v="19"/>
    <n v="17"/>
    <n v="15"/>
    <x v="192"/>
    <x v="8"/>
    <x v="1019"/>
    <s v="HEAT 1"/>
  </r>
  <r>
    <x v="19"/>
    <n v="18"/>
    <n v="22"/>
    <x v="121"/>
    <x v="5"/>
    <x v="1020"/>
    <s v="HEAT 2"/>
  </r>
  <r>
    <x v="19"/>
    <n v="19"/>
    <n v="25"/>
    <x v="154"/>
    <x v="7"/>
    <x v="1021"/>
    <s v="HEAT 2"/>
  </r>
  <r>
    <x v="19"/>
    <n v="20"/>
    <n v="31"/>
    <x v="193"/>
    <x v="2"/>
    <x v="1022"/>
    <s v="HEAT 2"/>
  </r>
  <r>
    <x v="19"/>
    <n v="21"/>
    <n v="13"/>
    <x v="286"/>
    <x v="2"/>
    <x v="1023"/>
    <s v="HEAT 3"/>
  </r>
  <r>
    <x v="19"/>
    <n v="22"/>
    <n v="6"/>
    <x v="152"/>
    <x v="2"/>
    <x v="1024"/>
    <s v="HEAT 1"/>
  </r>
  <r>
    <x v="19"/>
    <n v="23"/>
    <n v="9"/>
    <x v="89"/>
    <x v="5"/>
    <x v="1025"/>
    <s v="HEAT 2"/>
  </r>
  <r>
    <x v="19"/>
    <n v="24"/>
    <n v="91"/>
    <x v="146"/>
    <x v="7"/>
    <x v="1026"/>
    <s v="HEAT 1"/>
  </r>
  <r>
    <x v="19"/>
    <n v="25"/>
    <n v="77"/>
    <x v="318"/>
    <x v="7"/>
    <x v="1027"/>
    <s v="HEAT 2"/>
  </r>
  <r>
    <x v="19"/>
    <n v="26"/>
    <n v="45"/>
    <x v="196"/>
    <x v="7"/>
    <x v="472"/>
    <s v="HEAT 2"/>
  </r>
  <r>
    <x v="19"/>
    <n v="27"/>
    <n v="17"/>
    <x v="256"/>
    <x v="7"/>
    <x v="1028"/>
    <s v="HEAT 2"/>
  </r>
  <r>
    <x v="19"/>
    <n v="28"/>
    <s v="27P"/>
    <x v="219"/>
    <x v="7"/>
    <x v="1029"/>
    <s v="HEAT 3"/>
  </r>
  <r>
    <x v="19"/>
    <n v="29"/>
    <n v="99"/>
    <x v="207"/>
    <x v="7"/>
    <x v="1030"/>
    <s v="Final"/>
  </r>
  <r>
    <x v="19"/>
    <n v="30"/>
    <n v="69"/>
    <x v="65"/>
    <x v="7"/>
    <x v="824"/>
    <s v="HEAT 2"/>
  </r>
  <r>
    <x v="19"/>
    <n v="31"/>
    <n v="29"/>
    <x v="203"/>
    <x v="3"/>
    <x v="428"/>
    <s v="HEAT 2"/>
  </r>
  <r>
    <x v="19"/>
    <n v="32"/>
    <s v="22P"/>
    <x v="273"/>
    <x v="7"/>
    <x v="1031"/>
    <s v="HEAT 3"/>
  </r>
  <r>
    <x v="19"/>
    <n v="33"/>
    <n v="22"/>
    <x v="205"/>
    <x v="2"/>
    <x v="1032"/>
    <s v="HEAT 3"/>
  </r>
  <r>
    <x v="19"/>
    <n v="34"/>
    <n v="88"/>
    <x v="214"/>
    <x v="3"/>
    <x v="397"/>
    <s v="HEAT 3"/>
  </r>
  <r>
    <x v="19"/>
    <n v="35"/>
    <s v="5P"/>
    <x v="319"/>
    <x v="7"/>
    <x v="1033"/>
    <s v="HEAT 1"/>
  </r>
  <r>
    <x v="19"/>
    <n v="36"/>
    <n v="9"/>
    <x v="74"/>
    <x v="3"/>
    <x v="1034"/>
    <s v="HEAT 1"/>
  </r>
  <r>
    <x v="19"/>
    <n v="37"/>
    <n v="36"/>
    <x v="282"/>
    <x v="2"/>
    <x v="1035"/>
    <s v="HEAT 1"/>
  </r>
  <r>
    <x v="19"/>
    <n v="38"/>
    <s v="37P"/>
    <x v="320"/>
    <x v="7"/>
    <x v="1036"/>
    <s v="HEAT 1"/>
  </r>
  <r>
    <x v="19"/>
    <n v="39"/>
    <n v="32"/>
    <x v="132"/>
    <x v="2"/>
    <x v="320"/>
    <s v="HEAT 3"/>
  </r>
  <r>
    <x v="19"/>
    <n v="40"/>
    <n v="91"/>
    <x v="160"/>
    <x v="3"/>
    <x v="1037"/>
    <s v="HEAT 2"/>
  </r>
  <r>
    <x v="19"/>
    <n v="41"/>
    <n v="43"/>
    <x v="211"/>
    <x v="3"/>
    <x v="1038"/>
    <s v="HEAT 2"/>
  </r>
  <r>
    <x v="19"/>
    <n v="42"/>
    <s v="29P"/>
    <x v="228"/>
    <x v="2"/>
    <x v="832"/>
    <s v="HEAT 3"/>
  </r>
  <r>
    <x v="19"/>
    <n v="43"/>
    <n v="10"/>
    <x v="321"/>
    <x v="12"/>
    <x v="178"/>
    <s v="HEAT 2"/>
  </r>
  <r>
    <x v="19"/>
    <n v="44"/>
    <n v="16"/>
    <x v="201"/>
    <x v="2"/>
    <x v="1039"/>
    <s v="HEAT 3"/>
  </r>
  <r>
    <x v="19"/>
    <n v="45"/>
    <n v="5"/>
    <x v="209"/>
    <x v="3"/>
    <x v="1040"/>
    <s v="HEAT 2"/>
  </r>
  <r>
    <x v="19"/>
    <n v="46"/>
    <s v="9P"/>
    <x v="322"/>
    <x v="7"/>
    <x v="184"/>
    <s v="HEAT 1"/>
  </r>
  <r>
    <x v="19"/>
    <n v="47"/>
    <n v="22"/>
    <x v="1"/>
    <x v="3"/>
    <x v="1041"/>
    <s v="HEAT 2"/>
  </r>
  <r>
    <x v="19"/>
    <n v="48"/>
    <n v="70"/>
    <x v="323"/>
    <x v="7"/>
    <x v="1042"/>
    <s v="Final"/>
  </r>
  <r>
    <x v="19"/>
    <n v="49"/>
    <n v="15"/>
    <x v="272"/>
    <x v="7"/>
    <x v="1043"/>
    <s v="Final"/>
  </r>
  <r>
    <x v="19"/>
    <n v="50"/>
    <n v="2"/>
    <x v="133"/>
    <x v="3"/>
    <x v="1044"/>
    <s v="Final"/>
  </r>
  <r>
    <x v="19"/>
    <n v="51"/>
    <n v="95"/>
    <x v="212"/>
    <x v="3"/>
    <x v="1045"/>
    <s v="Final"/>
  </r>
  <r>
    <x v="19"/>
    <n v="52"/>
    <s v="78P"/>
    <x v="204"/>
    <x v="7"/>
    <x v="1046"/>
    <s v="HEAT 1"/>
  </r>
  <r>
    <x v="19"/>
    <n v="53"/>
    <n v="35"/>
    <x v="218"/>
    <x v="3"/>
    <x v="141"/>
    <s v="HEAT 2"/>
  </r>
  <r>
    <x v="19"/>
    <n v="54"/>
    <n v="33"/>
    <x v="284"/>
    <x v="3"/>
    <x v="1047"/>
    <s v="HEAT 2"/>
  </r>
  <r>
    <x v="19"/>
    <n v="55"/>
    <n v="10"/>
    <x v="225"/>
    <x v="3"/>
    <x v="1048"/>
    <s v="HEAT 2"/>
  </r>
  <r>
    <x v="19"/>
    <n v="56"/>
    <n v="99"/>
    <x v="221"/>
    <x v="12"/>
    <x v="1049"/>
    <s v="HEAT 3"/>
  </r>
  <r>
    <x v="19"/>
    <n v="57"/>
    <n v="8"/>
    <x v="169"/>
    <x v="3"/>
    <x v="1050"/>
    <s v="Final"/>
  </r>
  <r>
    <x v="19"/>
    <n v="58"/>
    <s v="13P"/>
    <x v="200"/>
    <x v="7"/>
    <x v="425"/>
    <s v="HEAT 1"/>
  </r>
  <r>
    <x v="19"/>
    <n v="59"/>
    <n v="90"/>
    <x v="42"/>
    <x v="12"/>
    <x v="1051"/>
    <s v="HEAT 3"/>
  </r>
  <r>
    <x v="19"/>
    <n v="60"/>
    <n v="44"/>
    <x v="324"/>
    <x v="12"/>
    <x v="1052"/>
    <s v="HEAT 2"/>
  </r>
  <r>
    <x v="19"/>
    <n v="61"/>
    <n v="43"/>
    <x v="148"/>
    <x v="12"/>
    <x v="1053"/>
    <s v="HEAT 1"/>
  </r>
  <r>
    <x v="19"/>
    <n v="62"/>
    <n v="42"/>
    <x v="285"/>
    <x v="3"/>
    <x v="1054"/>
    <s v="HEAT 2"/>
  </r>
  <r>
    <x v="19"/>
    <n v="63"/>
    <s v="47P"/>
    <x v="283"/>
    <x v="12"/>
    <x v="1055"/>
    <s v="HEAT 3"/>
  </r>
  <r>
    <x v="19"/>
    <n v="64"/>
    <n v="51"/>
    <x v="281"/>
    <x v="12"/>
    <x v="1056"/>
    <s v="HEAT 3"/>
  </r>
  <r>
    <x v="19"/>
    <n v="65"/>
    <n v="12"/>
    <x v="213"/>
    <x v="3"/>
    <x v="1057"/>
    <s v="HEAT 3"/>
  </r>
  <r>
    <x v="19"/>
    <n v="66"/>
    <s v="81P"/>
    <x v="325"/>
    <x v="7"/>
    <x v="1058"/>
    <s v="Final"/>
  </r>
  <r>
    <x v="19"/>
    <n v="67"/>
    <n v="37"/>
    <x v="229"/>
    <x v="3"/>
    <x v="1059"/>
    <s v="HEAT 2"/>
  </r>
  <r>
    <x v="19"/>
    <n v="68"/>
    <s v="45P"/>
    <x v="295"/>
    <x v="3"/>
    <x v="1060"/>
    <s v="HEAT 1"/>
  </r>
  <r>
    <x v="19"/>
    <n v="69"/>
    <n v="27"/>
    <x v="149"/>
    <x v="12"/>
    <x v="1061"/>
    <s v="HEAT 1"/>
  </r>
  <r>
    <x v="19"/>
    <n v="70"/>
    <n v="28"/>
    <x v="216"/>
    <x v="3"/>
    <x v="1062"/>
    <s v="HEAT 3"/>
  </r>
  <r>
    <x v="19"/>
    <n v="71"/>
    <n v="4"/>
    <x v="215"/>
    <x v="3"/>
    <x v="1063"/>
    <s v="HEAT 3"/>
  </r>
  <r>
    <x v="19"/>
    <n v="72"/>
    <n v="55"/>
    <x v="127"/>
    <x v="7"/>
    <x v="1064"/>
    <s v="HEAT 1"/>
  </r>
  <r>
    <x v="19"/>
    <n v="73"/>
    <n v="72"/>
    <x v="224"/>
    <x v="3"/>
    <x v="1065"/>
    <s v="HEAT 3"/>
  </r>
  <r>
    <x v="19"/>
    <n v="74"/>
    <s v="8P"/>
    <x v="227"/>
    <x v="12"/>
    <x v="370"/>
    <s v="HEAT 2"/>
  </r>
  <r>
    <x v="19"/>
    <n v="75"/>
    <n v="2"/>
    <x v="231"/>
    <x v="12"/>
    <x v="1066"/>
    <s v="HEAT 3"/>
  </r>
  <r>
    <x v="19"/>
    <n v="76"/>
    <s v="3P"/>
    <x v="234"/>
    <x v="2"/>
    <x v="1067"/>
    <s v="HEAT 2"/>
  </r>
  <r>
    <x v="19"/>
    <n v="77"/>
    <n v="21"/>
    <x v="292"/>
    <x v="3"/>
    <x v="1068"/>
    <s v="HEAT 2"/>
  </r>
  <r>
    <x v="19"/>
    <n v="78"/>
    <s v="62P"/>
    <x v="326"/>
    <x v="12"/>
    <x v="1069"/>
    <s v="Final"/>
  </r>
  <r>
    <x v="19"/>
    <n v="79"/>
    <n v="85"/>
    <x v="277"/>
    <x v="2"/>
    <x v="1070"/>
    <s v="HEAT 1"/>
  </r>
  <r>
    <x v="19"/>
    <n v="80"/>
    <n v="9"/>
    <x v="232"/>
    <x v="2"/>
    <x v="1071"/>
    <s v="Final"/>
  </r>
  <r>
    <x v="19"/>
    <n v="81"/>
    <s v="73P"/>
    <x v="327"/>
    <x v="7"/>
    <x v="1072"/>
    <s v="Final"/>
  </r>
  <r>
    <x v="19"/>
    <n v="82"/>
    <n v="69"/>
    <x v="235"/>
    <x v="2"/>
    <x v="1073"/>
    <s v="HEAT 1"/>
  </r>
  <r>
    <x v="19"/>
    <n v="83"/>
    <n v="59"/>
    <x v="136"/>
    <x v="3"/>
    <x v="941"/>
    <s v="HEAT 2"/>
  </r>
  <r>
    <x v="19"/>
    <n v="84"/>
    <s v="23P"/>
    <x v="233"/>
    <x v="2"/>
    <x v="1074"/>
    <s v="HEAT 2"/>
  </r>
  <r>
    <x v="19"/>
    <n v="85"/>
    <s v="33P"/>
    <x v="328"/>
    <x v="7"/>
    <x v="1075"/>
    <s v="Final"/>
  </r>
  <r>
    <x v="19"/>
    <n v="86"/>
    <s v="2P"/>
    <x v="329"/>
    <x v="7"/>
    <x v="1076"/>
    <s v="Final"/>
  </r>
  <r>
    <x v="19"/>
    <n v="87"/>
    <n v="94"/>
    <x v="106"/>
    <x v="0"/>
    <x v="1077"/>
    <s v="HEAT 1"/>
  </r>
  <r>
    <x v="19"/>
    <n v="88"/>
    <s v="17P"/>
    <x v="230"/>
    <x v="2"/>
    <x v="1078"/>
    <s v="HEAT 2"/>
  </r>
  <r>
    <x v="19"/>
    <n v="89"/>
    <n v="6"/>
    <x v="167"/>
    <x v="0"/>
    <x v="1079"/>
    <s v="Final"/>
  </r>
  <r>
    <x v="19"/>
    <n v="90"/>
    <n v="8"/>
    <x v="186"/>
    <x v="19"/>
    <x v="1080"/>
    <s v="Final"/>
  </r>
  <r>
    <x v="19"/>
    <n v="91"/>
    <n v="5"/>
    <x v="165"/>
    <x v="19"/>
    <x v="1081"/>
    <s v="HEAT 2"/>
  </r>
  <r>
    <x v="19"/>
    <n v="92"/>
    <n v="63"/>
    <x v="236"/>
    <x v="0"/>
    <x v="1082"/>
    <s v="HEAT 2"/>
  </r>
  <r>
    <x v="19"/>
    <n v="93"/>
    <s v="16P"/>
    <x v="241"/>
    <x v="3"/>
    <x v="1083"/>
    <s v="HEAT 3"/>
  </r>
  <r>
    <x v="19"/>
    <n v="94"/>
    <s v="30P"/>
    <x v="239"/>
    <x v="3"/>
    <x v="1083"/>
    <s v="HEAT 3"/>
  </r>
  <r>
    <x v="19"/>
    <n v="95"/>
    <n v="4"/>
    <x v="159"/>
    <x v="0"/>
    <x v="1084"/>
    <s v="HEAT 3"/>
  </r>
  <r>
    <x v="19"/>
    <n v="96"/>
    <n v="2"/>
    <x v="298"/>
    <x v="0"/>
    <x v="1085"/>
    <s v="HEAT 3"/>
  </r>
  <r>
    <x v="19"/>
    <n v="97"/>
    <n v="53"/>
    <x v="237"/>
    <x v="0"/>
    <x v="1086"/>
    <s v="Final"/>
  </r>
  <r>
    <x v="19"/>
    <n v="98"/>
    <n v="75"/>
    <x v="330"/>
    <x v="0"/>
    <x v="1087"/>
    <s v="Final"/>
  </r>
  <r>
    <x v="19"/>
    <n v="99"/>
    <s v="26P"/>
    <x v="301"/>
    <x v="19"/>
    <x v="1088"/>
    <s v="HEAT 3"/>
  </r>
  <r>
    <x v="19"/>
    <n v="100"/>
    <n v="8"/>
    <x v="294"/>
    <x v="0"/>
    <x v="1089"/>
    <s v="HEAT 1"/>
  </r>
  <r>
    <x v="19"/>
    <n v="101"/>
    <n v="17"/>
    <x v="331"/>
    <x v="0"/>
    <x v="1090"/>
    <s v="HEAT 2"/>
  </r>
  <r>
    <x v="19"/>
    <n v="102"/>
    <s v="23P"/>
    <x v="332"/>
    <x v="0"/>
    <x v="1091"/>
    <s v="HEAT 2"/>
  </r>
  <r>
    <x v="19"/>
    <n v="103"/>
    <n v="52"/>
    <x v="32"/>
    <x v="19"/>
    <x v="1092"/>
    <s v="HEAT 3"/>
  </r>
  <r>
    <x v="19"/>
    <n v="104"/>
    <s v="7P"/>
    <x v="255"/>
    <x v="7"/>
    <x v="1093"/>
    <s v="HEAT 1"/>
  </r>
  <r>
    <x v="19"/>
    <n v="105"/>
    <n v="99"/>
    <x v="297"/>
    <x v="0"/>
    <x v="1094"/>
    <s v="Final"/>
  </r>
  <r>
    <x v="19"/>
    <n v="106"/>
    <n v="25"/>
    <x v="249"/>
    <x v="0"/>
    <x v="1095"/>
    <s v="HEAT 1"/>
  </r>
  <r>
    <x v="19"/>
    <n v="107"/>
    <n v="43"/>
    <x v="244"/>
    <x v="0"/>
    <x v="1096"/>
    <s v="HEAT 1"/>
  </r>
  <r>
    <x v="19"/>
    <n v="108"/>
    <n v="85"/>
    <x v="248"/>
    <x v="0"/>
    <x v="77"/>
    <s v="HEAT 1"/>
  </r>
  <r>
    <x v="19"/>
    <n v="109"/>
    <n v="98"/>
    <x v="308"/>
    <x v="0"/>
    <x v="286"/>
    <s v="HEAT 1"/>
  </r>
  <r>
    <x v="19"/>
    <n v="110"/>
    <n v="15"/>
    <x v="303"/>
    <x v="19"/>
    <x v="1097"/>
    <s v="HEAT 2"/>
  </r>
  <r>
    <x v="19"/>
    <n v="111"/>
    <n v="12"/>
    <x v="243"/>
    <x v="0"/>
    <x v="1098"/>
    <s v="HEAT 2"/>
  </r>
  <r>
    <x v="19"/>
    <n v="112"/>
    <n v="8"/>
    <x v="242"/>
    <x v="1"/>
    <x v="1099"/>
    <s v="HEAT 2"/>
  </r>
  <r>
    <x v="19"/>
    <n v="113"/>
    <n v="27"/>
    <x v="247"/>
    <x v="0"/>
    <x v="1100"/>
    <s v="HEAT 1"/>
  </r>
  <r>
    <x v="19"/>
    <n v="114"/>
    <n v="23"/>
    <x v="140"/>
    <x v="1"/>
    <x v="1101"/>
    <s v="HEAT 1"/>
  </r>
  <r>
    <x v="19"/>
    <n v="115"/>
    <s v="26P"/>
    <x v="238"/>
    <x v="2"/>
    <x v="1102"/>
    <s v="Final"/>
  </r>
  <r>
    <x v="19"/>
    <n v="116"/>
    <n v="121"/>
    <x v="83"/>
    <x v="19"/>
    <x v="1103"/>
    <s v="HEAT 2"/>
  </r>
  <r>
    <x v="19"/>
    <n v="117"/>
    <s v="67P"/>
    <x v="333"/>
    <x v="0"/>
    <x v="637"/>
    <s v="HEAT 3"/>
  </r>
  <r>
    <x v="19"/>
    <n v="118"/>
    <n v="93"/>
    <x v="302"/>
    <x v="1"/>
    <x v="1104"/>
    <s v="HEAT 2"/>
  </r>
  <r>
    <x v="19"/>
    <n v="119"/>
    <s v="9P"/>
    <x v="252"/>
    <x v="0"/>
    <x v="1105"/>
    <s v="HEAT 2"/>
  </r>
  <r>
    <x v="19"/>
    <n v="120"/>
    <n v="46"/>
    <x v="334"/>
    <x v="0"/>
    <x v="1106"/>
    <s v="Final"/>
  </r>
  <r>
    <x v="19"/>
    <n v="121"/>
    <n v="9"/>
    <x v="246"/>
    <x v="1"/>
    <x v="1107"/>
    <s v="Final"/>
  </r>
  <r>
    <x v="19"/>
    <n v="122"/>
    <n v="44"/>
    <x v="250"/>
    <x v="1"/>
    <x v="1108"/>
    <s v="HEAT 1"/>
  </r>
  <r>
    <x v="19"/>
    <n v="123"/>
    <s v="95P"/>
    <x v="245"/>
    <x v="0"/>
    <x v="1109"/>
    <s v="HEAT 1"/>
  </r>
  <r>
    <x v="19"/>
    <n v="124"/>
    <n v="52"/>
    <x v="251"/>
    <x v="1"/>
    <x v="1110"/>
    <s v="HEAT 2"/>
  </r>
  <r>
    <x v="19"/>
    <n v="125"/>
    <n v="99"/>
    <x v="254"/>
    <x v="1"/>
    <x v="1111"/>
    <s v="HEAT 1"/>
  </r>
  <r>
    <x v="19"/>
    <n v="126"/>
    <n v="65"/>
    <x v="310"/>
    <x v="0"/>
    <x v="1112"/>
    <s v="Final"/>
  </r>
  <r>
    <x v="19"/>
    <n v="127"/>
    <n v="72"/>
    <x v="253"/>
    <x v="0"/>
    <x v="1113"/>
    <s v="Final"/>
  </r>
  <r>
    <x v="19"/>
    <n v="128"/>
    <s v="88P"/>
    <x v="335"/>
    <x v="1"/>
    <x v="1114"/>
    <s v="Final"/>
  </r>
  <r>
    <x v="19"/>
    <n v="129"/>
    <s v="3P"/>
    <x v="336"/>
    <x v="1"/>
    <x v="1115"/>
    <s v="HEAT 1"/>
  </r>
  <r>
    <x v="19"/>
    <n v="130"/>
    <s v="98P"/>
    <x v="337"/>
    <x v="1"/>
    <x v="1116"/>
    <s v="HEAT 2"/>
  </r>
  <r>
    <x v="19"/>
    <n v="131"/>
    <s v="26P"/>
    <x v="338"/>
    <x v="1"/>
    <x v="1117"/>
    <s v="HEAT 3"/>
  </r>
  <r>
    <x v="19"/>
    <n v="132"/>
    <s v="35P"/>
    <x v="339"/>
    <x v="0"/>
    <x v="1118"/>
    <s v="HEAT 1"/>
  </r>
  <r>
    <x v="19"/>
    <s v="DNF"/>
    <n v="27"/>
    <x v="210"/>
    <x v="8"/>
    <x v="86"/>
    <s v="HEAT 1"/>
  </r>
  <r>
    <x v="19"/>
    <s v="DNF"/>
    <n v="7"/>
    <x v="173"/>
    <x v="12"/>
    <x v="86"/>
    <s v="HEAT 1"/>
  </r>
  <r>
    <x v="19"/>
    <s v="DNF"/>
    <n v="22"/>
    <x v="306"/>
    <x v="1"/>
    <x v="86"/>
    <s v="HEAT 1"/>
  </r>
  <r>
    <x v="20"/>
    <n v="1"/>
    <n v="36"/>
    <x v="9"/>
    <x v="8"/>
    <x v="1119"/>
    <s v="HEAT 1"/>
  </r>
  <r>
    <x v="20"/>
    <n v="2"/>
    <n v="9"/>
    <x v="317"/>
    <x v="8"/>
    <x v="1120"/>
    <s v="HEAT 1"/>
  </r>
  <r>
    <x v="20"/>
    <n v="3"/>
    <n v="71"/>
    <x v="70"/>
    <x v="8"/>
    <x v="1121"/>
    <s v="HEAT 1"/>
  </r>
  <r>
    <x v="20"/>
    <n v="4"/>
    <n v="24"/>
    <x v="190"/>
    <x v="8"/>
    <x v="1122"/>
    <s v="HEAT 2"/>
  </r>
  <r>
    <x v="20"/>
    <n v="5"/>
    <n v="91"/>
    <x v="340"/>
    <x v="8"/>
    <x v="1123"/>
    <s v="HEAT 1"/>
  </r>
  <r>
    <x v="20"/>
    <n v="6"/>
    <n v="25"/>
    <x v="154"/>
    <x v="8"/>
    <x v="1124"/>
    <s v="HEAT 1"/>
  </r>
  <r>
    <x v="20"/>
    <n v="7"/>
    <n v="70"/>
    <x v="341"/>
    <x v="8"/>
    <x v="1125"/>
    <s v="HEAT 1"/>
  </r>
  <r>
    <x v="20"/>
    <n v="8"/>
    <n v="3"/>
    <x v="4"/>
    <x v="5"/>
    <x v="1126"/>
    <s v="HEAT 2"/>
  </r>
  <r>
    <x v="20"/>
    <n v="9"/>
    <n v="9"/>
    <x v="89"/>
    <x v="5"/>
    <x v="1127"/>
    <s v="HEAT 1"/>
  </r>
  <r>
    <x v="20"/>
    <n v="10"/>
    <n v="15"/>
    <x v="192"/>
    <x v="8"/>
    <x v="1128"/>
    <s v="HEAT 2"/>
  </r>
  <r>
    <x v="20"/>
    <n v="11"/>
    <n v="14"/>
    <x v="195"/>
    <x v="2"/>
    <x v="1129"/>
    <s v="Final"/>
  </r>
  <r>
    <x v="20"/>
    <n v="12"/>
    <n v="88"/>
    <x v="137"/>
    <x v="2"/>
    <x v="1130"/>
    <s v="HEAT 1"/>
  </r>
  <r>
    <x v="20"/>
    <n v="13"/>
    <n v="22"/>
    <x v="121"/>
    <x v="5"/>
    <x v="1131"/>
    <s v="HEAT 1"/>
  </r>
  <r>
    <x v="20"/>
    <n v="14"/>
    <n v="97"/>
    <x v="342"/>
    <x v="7"/>
    <x v="1132"/>
    <s v="HEAT 2"/>
  </r>
  <r>
    <x v="20"/>
    <n v="15"/>
    <n v="27"/>
    <x v="219"/>
    <x v="7"/>
    <x v="1133"/>
    <s v="HEAT 1"/>
  </r>
  <r>
    <x v="20"/>
    <n v="16"/>
    <n v="31"/>
    <x v="193"/>
    <x v="2"/>
    <x v="1134"/>
    <s v="HEAT 1"/>
  </r>
  <r>
    <x v="20"/>
    <n v="17"/>
    <n v="77"/>
    <x v="194"/>
    <x v="2"/>
    <x v="1135"/>
    <s v="HEAT 1"/>
  </r>
  <r>
    <x v="20"/>
    <n v="18"/>
    <n v="9"/>
    <x v="146"/>
    <x v="7"/>
    <x v="534"/>
    <s v="HEAT 2"/>
  </r>
  <r>
    <x v="20"/>
    <n v="19"/>
    <n v="69"/>
    <x v="65"/>
    <x v="7"/>
    <x v="1136"/>
    <s v="HEAT 1"/>
  </r>
  <r>
    <x v="20"/>
    <n v="20"/>
    <n v="99"/>
    <x v="207"/>
    <x v="7"/>
    <x v="1137"/>
    <s v="HEAT 1"/>
  </r>
  <r>
    <x v="20"/>
    <n v="21"/>
    <n v="19"/>
    <x v="126"/>
    <x v="7"/>
    <x v="1138"/>
    <s v="HEAT 1"/>
  </r>
  <r>
    <x v="20"/>
    <n v="22"/>
    <s v="50P"/>
    <x v="319"/>
    <x v="7"/>
    <x v="1139"/>
    <s v="HEAT 3"/>
  </r>
  <r>
    <x v="20"/>
    <n v="23"/>
    <n v="6"/>
    <x v="152"/>
    <x v="2"/>
    <x v="1140"/>
    <s v="HEAT 3"/>
  </r>
  <r>
    <x v="20"/>
    <n v="24"/>
    <s v="76P"/>
    <x v="343"/>
    <x v="2"/>
    <x v="1141"/>
    <s v="HEAT 2"/>
  </r>
  <r>
    <x v="20"/>
    <n v="25"/>
    <n v="63"/>
    <x v="199"/>
    <x v="2"/>
    <x v="1142"/>
    <s v="HEAT 1"/>
  </r>
  <r>
    <x v="20"/>
    <n v="26"/>
    <n v="13"/>
    <x v="286"/>
    <x v="2"/>
    <x v="1143"/>
    <s v="HEAT 2"/>
  </r>
  <r>
    <x v="20"/>
    <n v="27"/>
    <n v="45"/>
    <x v="196"/>
    <x v="7"/>
    <x v="1144"/>
    <s v="HEAT 2"/>
  </r>
  <r>
    <x v="20"/>
    <n v="28"/>
    <n v="61"/>
    <x v="104"/>
    <x v="3"/>
    <x v="1145"/>
    <s v="HEAT 2"/>
  </r>
  <r>
    <x v="20"/>
    <n v="29"/>
    <n v="32"/>
    <x v="132"/>
    <x v="2"/>
    <x v="1146"/>
    <s v="HEAT 2"/>
  </r>
  <r>
    <x v="20"/>
    <n v="30"/>
    <n v="22"/>
    <x v="273"/>
    <x v="7"/>
    <x v="1146"/>
    <s v="HEAT 3"/>
  </r>
  <r>
    <x v="20"/>
    <n v="31"/>
    <n v="85"/>
    <x v="277"/>
    <x v="2"/>
    <x v="1147"/>
    <s v="HEAT 2"/>
  </r>
  <r>
    <x v="20"/>
    <n v="32"/>
    <n v="31"/>
    <x v="172"/>
    <x v="7"/>
    <x v="1148"/>
    <s v="HEAT 1"/>
  </r>
  <r>
    <x v="20"/>
    <n v="33"/>
    <n v="29"/>
    <x v="203"/>
    <x v="3"/>
    <x v="782"/>
    <s v="HEAT 3"/>
  </r>
  <r>
    <x v="20"/>
    <n v="34"/>
    <n v="95"/>
    <x v="212"/>
    <x v="3"/>
    <x v="1149"/>
    <s v="HEAT 1"/>
  </r>
  <r>
    <x v="20"/>
    <n v="35"/>
    <n v="9"/>
    <x v="160"/>
    <x v="3"/>
    <x v="1150"/>
    <s v="HEAT 2"/>
  </r>
  <r>
    <x v="20"/>
    <n v="36"/>
    <n v="2"/>
    <x v="133"/>
    <x v="3"/>
    <x v="1151"/>
    <s v="HEAT 1"/>
  </r>
  <r>
    <x v="20"/>
    <n v="37"/>
    <n v="8"/>
    <x v="169"/>
    <x v="3"/>
    <x v="819"/>
    <s v="HEAT 2"/>
  </r>
  <r>
    <x v="20"/>
    <n v="38"/>
    <n v="77"/>
    <x v="142"/>
    <x v="5"/>
    <x v="1152"/>
    <s v="HEAT 2"/>
  </r>
  <r>
    <x v="20"/>
    <n v="39"/>
    <n v="78"/>
    <x v="204"/>
    <x v="7"/>
    <x v="1153"/>
    <s v="Final"/>
  </r>
  <r>
    <x v="20"/>
    <n v="40"/>
    <s v="11P"/>
    <x v="344"/>
    <x v="7"/>
    <x v="1154"/>
    <s v="HEAT 3"/>
  </r>
  <r>
    <x v="20"/>
    <n v="41"/>
    <n v="99"/>
    <x v="221"/>
    <x v="12"/>
    <x v="1155"/>
    <s v="HEAT 1"/>
  </r>
  <r>
    <x v="20"/>
    <n v="42"/>
    <n v="17"/>
    <x v="345"/>
    <x v="5"/>
    <x v="1156"/>
    <s v="HEAT 2"/>
  </r>
  <r>
    <x v="20"/>
    <n v="43"/>
    <s v="7P"/>
    <x v="346"/>
    <x v="7"/>
    <x v="1157"/>
    <s v="HEAT 1"/>
  </r>
  <r>
    <x v="20"/>
    <n v="44"/>
    <n v="55"/>
    <x v="272"/>
    <x v="7"/>
    <x v="1158"/>
    <s v="HEAT 3"/>
  </r>
  <r>
    <x v="20"/>
    <n v="45"/>
    <n v="35"/>
    <x v="218"/>
    <x v="3"/>
    <x v="1031"/>
    <s v="HEAT 2"/>
  </r>
  <r>
    <x v="20"/>
    <n v="46"/>
    <s v="37P"/>
    <x v="320"/>
    <x v="7"/>
    <x v="1159"/>
    <s v="HEAT 3"/>
  </r>
  <r>
    <x v="20"/>
    <n v="47"/>
    <n v="22"/>
    <x v="1"/>
    <x v="3"/>
    <x v="1160"/>
    <s v="HEAT 1"/>
  </r>
  <r>
    <x v="20"/>
    <n v="48"/>
    <s v="15P"/>
    <x v="347"/>
    <x v="7"/>
    <x v="1161"/>
    <s v="HEAT 2"/>
  </r>
  <r>
    <x v="20"/>
    <n v="49"/>
    <n v="9"/>
    <x v="348"/>
    <x v="12"/>
    <x v="829"/>
    <s v="HEAT 1"/>
  </r>
  <r>
    <x v="20"/>
    <n v="50"/>
    <s v="3P"/>
    <x v="234"/>
    <x v="2"/>
    <x v="1162"/>
    <s v="HEAT 2"/>
  </r>
  <r>
    <x v="20"/>
    <n v="51"/>
    <n v="4"/>
    <x v="215"/>
    <x v="3"/>
    <x v="1163"/>
    <s v="HEAT 2"/>
  </r>
  <r>
    <x v="20"/>
    <n v="52"/>
    <n v="12"/>
    <x v="205"/>
    <x v="2"/>
    <x v="1164"/>
    <s v="HEAT 3"/>
  </r>
  <r>
    <x v="20"/>
    <n v="53"/>
    <n v="73"/>
    <x v="174"/>
    <x v="12"/>
    <x v="1165"/>
    <s v="HEAT 1"/>
  </r>
  <r>
    <x v="20"/>
    <n v="54"/>
    <n v="36"/>
    <x v="282"/>
    <x v="2"/>
    <x v="1166"/>
    <s v="HEAT 3"/>
  </r>
  <r>
    <x v="20"/>
    <n v="55"/>
    <n v="16"/>
    <x v="201"/>
    <x v="2"/>
    <x v="1167"/>
    <s v="HEAT 2"/>
  </r>
  <r>
    <x v="20"/>
    <n v="56"/>
    <n v="90"/>
    <x v="42"/>
    <x v="12"/>
    <x v="911"/>
    <s v="HEAT 1"/>
  </r>
  <r>
    <x v="20"/>
    <n v="57"/>
    <n v="69"/>
    <x v="235"/>
    <x v="2"/>
    <x v="1168"/>
    <s v="HEAT 1"/>
  </r>
  <r>
    <x v="20"/>
    <n v="58"/>
    <n v="10"/>
    <x v="225"/>
    <x v="3"/>
    <x v="833"/>
    <s v="HEAT 2"/>
  </r>
  <r>
    <x v="20"/>
    <n v="59"/>
    <s v="29P"/>
    <x v="228"/>
    <x v="2"/>
    <x v="786"/>
    <s v="HEAT 1"/>
  </r>
  <r>
    <x v="20"/>
    <n v="60"/>
    <n v="12"/>
    <x v="213"/>
    <x v="3"/>
    <x v="1169"/>
    <s v="Final"/>
  </r>
  <r>
    <x v="20"/>
    <n v="61"/>
    <s v="47P"/>
    <x v="283"/>
    <x v="12"/>
    <x v="709"/>
    <s v="HEAT 1"/>
  </r>
  <r>
    <x v="20"/>
    <n v="62"/>
    <n v="9"/>
    <x v="232"/>
    <x v="2"/>
    <x v="1170"/>
    <s v="Final"/>
  </r>
  <r>
    <x v="20"/>
    <n v="63"/>
    <n v="2"/>
    <x v="349"/>
    <x v="2"/>
    <x v="1171"/>
    <s v="HEAT 3"/>
  </r>
  <r>
    <x v="20"/>
    <n v="64"/>
    <s v="23P"/>
    <x v="233"/>
    <x v="2"/>
    <x v="758"/>
    <s v="HEAT 1"/>
  </r>
  <r>
    <x v="20"/>
    <n v="65"/>
    <n v="44"/>
    <x v="324"/>
    <x v="12"/>
    <x v="1051"/>
    <s v="HEAT 1"/>
  </r>
  <r>
    <x v="20"/>
    <n v="66"/>
    <n v="5"/>
    <x v="111"/>
    <x v="12"/>
    <x v="845"/>
    <s v="HEAT 2"/>
  </r>
  <r>
    <x v="20"/>
    <n v="67"/>
    <n v="116"/>
    <x v="220"/>
    <x v="3"/>
    <x v="1172"/>
    <s v="HEAT 2"/>
  </r>
  <r>
    <x v="20"/>
    <n v="68"/>
    <s v="26P"/>
    <x v="238"/>
    <x v="2"/>
    <x v="1173"/>
    <s v="Final"/>
  </r>
  <r>
    <x v="20"/>
    <n v="69"/>
    <n v="77"/>
    <x v="291"/>
    <x v="12"/>
    <x v="927"/>
    <s v="HEAT 1"/>
  </r>
  <r>
    <x v="20"/>
    <n v="70"/>
    <s v="8P"/>
    <x v="227"/>
    <x v="12"/>
    <x v="1174"/>
    <s v="HEAT 3"/>
  </r>
  <r>
    <x v="20"/>
    <n v="71"/>
    <s v="5P"/>
    <x v="350"/>
    <x v="7"/>
    <x v="1175"/>
    <s v="HEAT 2"/>
  </r>
  <r>
    <x v="20"/>
    <n v="72"/>
    <s v="24P"/>
    <x v="351"/>
    <x v="12"/>
    <x v="1176"/>
    <s v="HEAT 2"/>
  </r>
  <r>
    <x v="20"/>
    <n v="73"/>
    <n v="27"/>
    <x v="149"/>
    <x v="12"/>
    <x v="1177"/>
    <s v="HEAT 1"/>
  </r>
  <r>
    <x v="20"/>
    <n v="74"/>
    <s v="17P"/>
    <x v="230"/>
    <x v="2"/>
    <x v="1178"/>
    <s v="HEAT 3"/>
  </r>
  <r>
    <x v="20"/>
    <n v="75"/>
    <n v="14"/>
    <x v="352"/>
    <x v="3"/>
    <x v="1179"/>
    <s v="HEAT 1"/>
  </r>
  <r>
    <x v="20"/>
    <n v="76"/>
    <s v="2P"/>
    <x v="329"/>
    <x v="7"/>
    <x v="1180"/>
    <s v="HEAT 1"/>
  </r>
  <r>
    <x v="20"/>
    <n v="77"/>
    <s v="41P"/>
    <x v="314"/>
    <x v="3"/>
    <x v="1181"/>
    <s v="HEAT 1"/>
  </r>
  <r>
    <x v="20"/>
    <n v="78"/>
    <s v="22P"/>
    <x v="353"/>
    <x v="2"/>
    <x v="1182"/>
    <s v="Final"/>
  </r>
  <r>
    <x v="20"/>
    <n v="79"/>
    <n v="6"/>
    <x v="141"/>
    <x v="3"/>
    <x v="1183"/>
    <s v="HEAT 2"/>
  </r>
  <r>
    <x v="20"/>
    <n v="80"/>
    <n v="56"/>
    <x v="289"/>
    <x v="3"/>
    <x v="1184"/>
    <s v="HEAT 3"/>
  </r>
  <r>
    <x v="20"/>
    <n v="81"/>
    <s v="73P"/>
    <x v="327"/>
    <x v="7"/>
    <x v="1185"/>
    <s v="HEAT 1"/>
  </r>
  <r>
    <x v="20"/>
    <n v="82"/>
    <n v="5"/>
    <x v="165"/>
    <x v="19"/>
    <x v="1186"/>
    <s v="HEAT 2"/>
  </r>
  <r>
    <x v="20"/>
    <n v="83"/>
    <n v="6"/>
    <x v="167"/>
    <x v="0"/>
    <x v="1187"/>
    <s v="HEAT 1"/>
  </r>
  <r>
    <x v="20"/>
    <n v="84"/>
    <s v="26P"/>
    <x v="301"/>
    <x v="19"/>
    <x v="1188"/>
    <s v="HEAT 1"/>
  </r>
  <r>
    <x v="20"/>
    <n v="85"/>
    <n v="94"/>
    <x v="106"/>
    <x v="0"/>
    <x v="1189"/>
    <s v="HEAT 2"/>
  </r>
  <r>
    <x v="20"/>
    <n v="86"/>
    <n v="63"/>
    <x v="236"/>
    <x v="0"/>
    <x v="1190"/>
    <s v="HEAT 2"/>
  </r>
  <r>
    <x v="20"/>
    <n v="87"/>
    <n v="4"/>
    <x v="159"/>
    <x v="0"/>
    <x v="1191"/>
    <s v="HEAT 2"/>
  </r>
  <r>
    <x v="20"/>
    <n v="88"/>
    <n v="75"/>
    <x v="330"/>
    <x v="0"/>
    <x v="1192"/>
    <s v="HEAT 2"/>
  </r>
  <r>
    <x v="20"/>
    <n v="89"/>
    <n v="23"/>
    <x v="332"/>
    <x v="0"/>
    <x v="1193"/>
    <s v="HEAT 3"/>
  </r>
  <r>
    <x v="20"/>
    <n v="90"/>
    <n v="121"/>
    <x v="83"/>
    <x v="19"/>
    <x v="601"/>
    <s v="HEAT 3"/>
  </r>
  <r>
    <x v="20"/>
    <n v="91"/>
    <n v="43"/>
    <x v="244"/>
    <x v="0"/>
    <x v="1194"/>
    <s v="HEAT 1"/>
  </r>
  <r>
    <x v="20"/>
    <n v="92"/>
    <n v="19"/>
    <x v="186"/>
    <x v="19"/>
    <x v="1195"/>
    <s v="Final"/>
  </r>
  <r>
    <x v="20"/>
    <n v="93"/>
    <n v="8"/>
    <x v="294"/>
    <x v="0"/>
    <x v="1196"/>
    <s v="HEAT 1"/>
  </r>
  <r>
    <x v="20"/>
    <n v="94"/>
    <s v="16P"/>
    <x v="241"/>
    <x v="3"/>
    <x v="1197"/>
    <s v="HEAT 2"/>
  </r>
  <r>
    <x v="20"/>
    <n v="95"/>
    <n v="8"/>
    <x v="354"/>
    <x v="19"/>
    <x v="1198"/>
    <s v="HEAT 3"/>
  </r>
  <r>
    <x v="20"/>
    <n v="96"/>
    <n v="53"/>
    <x v="237"/>
    <x v="0"/>
    <x v="1199"/>
    <s v="HEAT 1"/>
  </r>
  <r>
    <x v="20"/>
    <n v="97"/>
    <n v="12"/>
    <x v="243"/>
    <x v="0"/>
    <x v="1200"/>
    <s v="HEAT 2"/>
  </r>
  <r>
    <x v="20"/>
    <n v="98"/>
    <n v="99"/>
    <x v="297"/>
    <x v="0"/>
    <x v="1201"/>
    <s v="HEAT 3"/>
  </r>
  <r>
    <x v="20"/>
    <n v="99"/>
    <n v="17"/>
    <x v="331"/>
    <x v="0"/>
    <x v="1202"/>
    <s v="HEAT 3"/>
  </r>
  <r>
    <x v="20"/>
    <n v="100"/>
    <n v="73"/>
    <x v="355"/>
    <x v="0"/>
    <x v="1085"/>
    <s v="HEAT 1"/>
  </r>
  <r>
    <x v="20"/>
    <n v="101"/>
    <n v="25"/>
    <x v="249"/>
    <x v="0"/>
    <x v="1203"/>
    <s v="HEAT 3"/>
  </r>
  <r>
    <x v="20"/>
    <n v="102"/>
    <n v="85"/>
    <x v="248"/>
    <x v="0"/>
    <x v="131"/>
    <s v="HEAT 3"/>
  </r>
  <r>
    <x v="20"/>
    <n v="103"/>
    <n v="52"/>
    <x v="32"/>
    <x v="19"/>
    <x v="394"/>
    <s v="HEAT 1"/>
  </r>
  <r>
    <x v="20"/>
    <n v="104"/>
    <n v="36"/>
    <x v="119"/>
    <x v="0"/>
    <x v="1204"/>
    <s v="HEAT 3"/>
  </r>
  <r>
    <x v="20"/>
    <n v="105"/>
    <n v="23"/>
    <x v="140"/>
    <x v="1"/>
    <x v="1205"/>
    <s v="HEAT 1"/>
  </r>
  <r>
    <x v="20"/>
    <n v="106"/>
    <n v="67"/>
    <x v="333"/>
    <x v="0"/>
    <x v="1206"/>
    <s v="Final"/>
  </r>
  <r>
    <x v="20"/>
    <n v="107"/>
    <n v="27"/>
    <x v="247"/>
    <x v="0"/>
    <x v="1207"/>
    <s v="HEAT 3"/>
  </r>
  <r>
    <x v="20"/>
    <n v="108"/>
    <n v="19"/>
    <x v="246"/>
    <x v="1"/>
    <x v="1208"/>
    <s v="HEAT 3"/>
  </r>
  <r>
    <x v="20"/>
    <n v="109"/>
    <n v="93"/>
    <x v="302"/>
    <x v="1"/>
    <x v="1209"/>
    <s v="HEAT 1"/>
  </r>
  <r>
    <x v="20"/>
    <n v="110"/>
    <n v="46"/>
    <x v="334"/>
    <x v="0"/>
    <x v="1209"/>
    <s v="Final"/>
  </r>
  <r>
    <x v="20"/>
    <n v="111"/>
    <s v="93P"/>
    <x v="356"/>
    <x v="2"/>
    <x v="1210"/>
    <s v="HEAT 1"/>
  </r>
  <r>
    <x v="20"/>
    <n v="112"/>
    <n v="15"/>
    <x v="303"/>
    <x v="19"/>
    <x v="245"/>
    <s v="HEAT 1"/>
  </r>
  <r>
    <x v="20"/>
    <n v="113"/>
    <n v="95"/>
    <x v="245"/>
    <x v="0"/>
    <x v="1211"/>
    <s v="HEAT 2"/>
  </r>
  <r>
    <x v="20"/>
    <n v="114"/>
    <s v="9P"/>
    <x v="252"/>
    <x v="0"/>
    <x v="1212"/>
    <s v="HEAT 1"/>
  </r>
  <r>
    <x v="20"/>
    <n v="115"/>
    <s v="250P"/>
    <x v="357"/>
    <x v="0"/>
    <x v="1213"/>
    <s v="HEAT 2"/>
  </r>
  <r>
    <x v="20"/>
    <n v="116"/>
    <n v="4"/>
    <x v="250"/>
    <x v="1"/>
    <x v="1214"/>
    <s v="HEAT 3"/>
  </r>
  <r>
    <x v="20"/>
    <n v="117"/>
    <n v="99"/>
    <x v="254"/>
    <x v="1"/>
    <x v="1215"/>
    <s v="HEAT 2"/>
  </r>
  <r>
    <x v="20"/>
    <n v="118"/>
    <n v="3"/>
    <x v="306"/>
    <x v="1"/>
    <x v="1216"/>
    <s v="HEAT 3"/>
  </r>
  <r>
    <x v="20"/>
    <n v="119"/>
    <n v="52"/>
    <x v="251"/>
    <x v="1"/>
    <x v="1217"/>
    <s v="HEAT 1"/>
  </r>
  <r>
    <x v="20"/>
    <n v="120"/>
    <s v="7P"/>
    <x v="358"/>
    <x v="1"/>
    <x v="1218"/>
    <s v="HEAT 3"/>
  </r>
  <r>
    <x v="20"/>
    <n v="121"/>
    <s v="9P"/>
    <x v="359"/>
    <x v="1"/>
    <x v="1219"/>
    <s v="Final"/>
  </r>
  <r>
    <x v="20"/>
    <n v="122"/>
    <s v="98P"/>
    <x v="337"/>
    <x v="1"/>
    <x v="1220"/>
    <s v="HEAT 3"/>
  </r>
  <r>
    <x v="20"/>
    <s v="DNF"/>
    <n v="72"/>
    <x v="253"/>
    <x v="0"/>
    <x v="86"/>
    <s v="HEAT 1"/>
  </r>
  <r>
    <x v="20"/>
    <s v="DNF"/>
    <n v="95"/>
    <x v="245"/>
    <x v="1"/>
    <x v="86"/>
    <s v="Final"/>
  </r>
  <r>
    <x v="20"/>
    <s v="DNF"/>
    <n v="13"/>
    <x v="217"/>
    <x v="12"/>
    <x v="86"/>
    <s v="HEAT 1"/>
  </r>
  <r>
    <x v="20"/>
    <s v="DNF"/>
    <n v="20"/>
    <x v="180"/>
    <x v="2"/>
    <x v="86"/>
    <s v="HEAT 1"/>
  </r>
  <r>
    <x v="20"/>
    <s v="DNF"/>
    <s v="44P"/>
    <x v="360"/>
    <x v="1"/>
    <x v="86"/>
    <s v="HEAT 1"/>
  </r>
  <r>
    <x v="21"/>
    <n v="1"/>
    <n v="67"/>
    <x v="144"/>
    <x v="8"/>
    <x v="1221"/>
    <s v="HEAT 1"/>
  </r>
  <r>
    <x v="21"/>
    <n v="2"/>
    <n v="88"/>
    <x v="214"/>
    <x v="8"/>
    <x v="1222"/>
    <s v="HEAT 1"/>
  </r>
  <r>
    <x v="21"/>
    <n v="3"/>
    <n v="64"/>
    <x v="91"/>
    <x v="8"/>
    <x v="1223"/>
    <s v="HEAT 1"/>
  </r>
  <r>
    <x v="21"/>
    <n v="4"/>
    <n v="45"/>
    <x v="161"/>
    <x v="8"/>
    <x v="1223"/>
    <s v="HEAT 3"/>
  </r>
  <r>
    <x v="21"/>
    <n v="5"/>
    <n v="55"/>
    <x v="110"/>
    <x v="8"/>
    <x v="1224"/>
    <s v="HEAT 1"/>
  </r>
  <r>
    <x v="21"/>
    <n v="6"/>
    <n v="25"/>
    <x v="154"/>
    <x v="8"/>
    <x v="1225"/>
    <s v="HEAT 1"/>
  </r>
  <r>
    <x v="21"/>
    <n v="7"/>
    <n v="10"/>
    <x v="69"/>
    <x v="8"/>
    <x v="1226"/>
    <s v="HEAT 1"/>
  </r>
  <r>
    <x v="21"/>
    <n v="8"/>
    <n v="71"/>
    <x v="70"/>
    <x v="8"/>
    <x v="1227"/>
    <s v="HEAT 2"/>
  </r>
  <r>
    <x v="21"/>
    <n v="9"/>
    <n v="92"/>
    <x v="266"/>
    <x v="8"/>
    <x v="736"/>
    <s v="HEAT 1"/>
  </r>
  <r>
    <x v="21"/>
    <n v="10"/>
    <n v="36"/>
    <x v="9"/>
    <x v="8"/>
    <x v="1228"/>
    <s v="HEAT 3"/>
  </r>
  <r>
    <x v="21"/>
    <n v="11"/>
    <n v="84"/>
    <x v="361"/>
    <x v="8"/>
    <x v="1229"/>
    <s v="HEAT 2"/>
  </r>
  <r>
    <x v="21"/>
    <n v="12"/>
    <n v="15"/>
    <x v="192"/>
    <x v="8"/>
    <x v="325"/>
    <s v="HEAT 1"/>
  </r>
  <r>
    <x v="21"/>
    <n v="13"/>
    <n v="9"/>
    <x v="89"/>
    <x v="5"/>
    <x v="1230"/>
    <s v="HEAT 1"/>
  </r>
  <r>
    <x v="21"/>
    <n v="14"/>
    <n v="24"/>
    <x v="161"/>
    <x v="5"/>
    <x v="1231"/>
    <s v="HEAT 1"/>
  </r>
  <r>
    <x v="21"/>
    <n v="15"/>
    <n v="88"/>
    <x v="214"/>
    <x v="5"/>
    <x v="1232"/>
    <s v="HEAT 2"/>
  </r>
  <r>
    <x v="21"/>
    <n v="16"/>
    <n v="27"/>
    <x v="210"/>
    <x v="8"/>
    <x v="1233"/>
    <s v="HEAT 1"/>
  </r>
  <r>
    <x v="21"/>
    <n v="17"/>
    <n v="69"/>
    <x v="65"/>
    <x v="7"/>
    <x v="1234"/>
    <s v="HEAT 1"/>
  </r>
  <r>
    <x v="21"/>
    <n v="18"/>
    <n v="27"/>
    <x v="219"/>
    <x v="7"/>
    <x v="1235"/>
    <s v="HEAT 1"/>
  </r>
  <r>
    <x v="21"/>
    <n v="19"/>
    <n v="99"/>
    <x v="207"/>
    <x v="7"/>
    <x v="1236"/>
    <s v="HEAT 2"/>
  </r>
  <r>
    <x v="21"/>
    <n v="20"/>
    <n v="40"/>
    <x v="181"/>
    <x v="2"/>
    <x v="1237"/>
    <s v="HEAT 1"/>
  </r>
  <r>
    <x v="21"/>
    <n v="21"/>
    <n v="2"/>
    <x v="121"/>
    <x v="5"/>
    <x v="1238"/>
    <s v="HEAT 3"/>
  </r>
  <r>
    <x v="21"/>
    <n v="22"/>
    <n v="31"/>
    <x v="193"/>
    <x v="2"/>
    <x v="1239"/>
    <s v="HEAT 3"/>
  </r>
  <r>
    <x v="21"/>
    <n v="23"/>
    <n v="19"/>
    <x v="126"/>
    <x v="7"/>
    <x v="1240"/>
    <s v="HEAT 3"/>
  </r>
  <r>
    <x v="21"/>
    <n v="24"/>
    <n v="77"/>
    <x v="194"/>
    <x v="2"/>
    <x v="1241"/>
    <s v="HEAT 2"/>
  </r>
  <r>
    <x v="21"/>
    <n v="25"/>
    <n v="6"/>
    <x v="152"/>
    <x v="2"/>
    <x v="606"/>
    <s v="HEAT 1"/>
  </r>
  <r>
    <x v="21"/>
    <n v="26"/>
    <s v="2P"/>
    <x v="322"/>
    <x v="7"/>
    <x v="1242"/>
    <s v="HEAT 3"/>
  </r>
  <r>
    <x v="21"/>
    <n v="27"/>
    <n v="29"/>
    <x v="203"/>
    <x v="3"/>
    <x v="1243"/>
    <s v="HEAT 2"/>
  </r>
  <r>
    <x v="21"/>
    <n v="28"/>
    <n v="78"/>
    <x v="204"/>
    <x v="7"/>
    <x v="746"/>
    <s v="HEAT 1"/>
  </r>
  <r>
    <x v="21"/>
    <n v="29"/>
    <s v="11P"/>
    <x v="344"/>
    <x v="7"/>
    <x v="1244"/>
    <s v="HEAT 3"/>
  </r>
  <r>
    <x v="21"/>
    <n v="30"/>
    <n v="32"/>
    <x v="132"/>
    <x v="2"/>
    <x v="1245"/>
    <s v="HEAT 2"/>
  </r>
  <r>
    <x v="21"/>
    <n v="31"/>
    <n v="11"/>
    <x v="274"/>
    <x v="3"/>
    <x v="1246"/>
    <s v="HEAT 1"/>
  </r>
  <r>
    <x v="21"/>
    <n v="32"/>
    <s v="15P"/>
    <x v="347"/>
    <x v="7"/>
    <x v="1247"/>
    <s v="HEAT 3"/>
  </r>
  <r>
    <x v="21"/>
    <n v="33"/>
    <n v="8"/>
    <x v="169"/>
    <x v="3"/>
    <x v="1248"/>
    <s v="HEAT 1"/>
  </r>
  <r>
    <x v="21"/>
    <n v="34"/>
    <n v="22"/>
    <x v="133"/>
    <x v="3"/>
    <x v="1024"/>
    <s v="HEAT 1"/>
  </r>
  <r>
    <x v="21"/>
    <n v="35"/>
    <n v="55"/>
    <x v="272"/>
    <x v="7"/>
    <x v="1249"/>
    <s v="HEAT 1"/>
  </r>
  <r>
    <x v="21"/>
    <n v="36"/>
    <n v="5"/>
    <x v="209"/>
    <x v="3"/>
    <x v="1250"/>
    <s v="HEAT 1"/>
  </r>
  <r>
    <x v="21"/>
    <n v="37"/>
    <n v="22"/>
    <x v="205"/>
    <x v="2"/>
    <x v="1250"/>
    <s v="HEAT 3"/>
  </r>
  <r>
    <x v="21"/>
    <n v="38"/>
    <n v="9"/>
    <x v="160"/>
    <x v="3"/>
    <x v="1251"/>
    <s v="HEAT 1"/>
  </r>
  <r>
    <x v="21"/>
    <n v="39"/>
    <n v="29"/>
    <x v="362"/>
    <x v="2"/>
    <x v="30"/>
    <s v="HEAT 2"/>
  </r>
  <r>
    <x v="21"/>
    <n v="40"/>
    <s v="23P"/>
    <x v="346"/>
    <x v="7"/>
    <x v="821"/>
    <s v="HEAT 2"/>
  </r>
  <r>
    <x v="21"/>
    <n v="41"/>
    <n v="45"/>
    <x v="196"/>
    <x v="7"/>
    <x v="1252"/>
    <s v="HEAT 3"/>
  </r>
  <r>
    <x v="21"/>
    <n v="42"/>
    <s v="37P"/>
    <x v="320"/>
    <x v="7"/>
    <x v="789"/>
    <s v="HEAT 3"/>
  </r>
  <r>
    <x v="21"/>
    <n v="43"/>
    <n v="16"/>
    <x v="201"/>
    <x v="2"/>
    <x v="1253"/>
    <s v="HEAT 1"/>
  </r>
  <r>
    <x v="21"/>
    <n v="44"/>
    <n v="4"/>
    <x v="215"/>
    <x v="3"/>
    <x v="1254"/>
    <s v="HEAT 2"/>
  </r>
  <r>
    <x v="21"/>
    <n v="45"/>
    <n v="85"/>
    <x v="277"/>
    <x v="2"/>
    <x v="180"/>
    <s v="HEAT 1"/>
  </r>
  <r>
    <x v="21"/>
    <n v="46"/>
    <n v="13"/>
    <x v="217"/>
    <x v="12"/>
    <x v="1255"/>
    <s v="HEAT 2"/>
  </r>
  <r>
    <x v="21"/>
    <n v="47"/>
    <n v="99"/>
    <x v="221"/>
    <x v="12"/>
    <x v="1256"/>
    <s v="HEAT 2"/>
  </r>
  <r>
    <x v="21"/>
    <n v="48"/>
    <n v="63"/>
    <x v="199"/>
    <x v="2"/>
    <x v="1257"/>
    <s v="HEAT 3"/>
  </r>
  <r>
    <x v="21"/>
    <n v="49"/>
    <s v="3P"/>
    <x v="234"/>
    <x v="2"/>
    <x v="1258"/>
    <s v="HEAT 3"/>
  </r>
  <r>
    <x v="21"/>
    <n v="50"/>
    <n v="25"/>
    <x v="363"/>
    <x v="2"/>
    <x v="1259"/>
    <s v="HEAT 2"/>
  </r>
  <r>
    <x v="21"/>
    <n v="51"/>
    <n v="12"/>
    <x v="213"/>
    <x v="3"/>
    <x v="723"/>
    <s v="HEAT 1"/>
  </r>
  <r>
    <x v="21"/>
    <n v="52"/>
    <n v="56"/>
    <x v="289"/>
    <x v="3"/>
    <x v="1260"/>
    <s v="HEAT 1"/>
  </r>
  <r>
    <x v="21"/>
    <n v="53"/>
    <n v="90"/>
    <x v="42"/>
    <x v="12"/>
    <x v="1261"/>
    <s v="HEAT 2"/>
  </r>
  <r>
    <x v="21"/>
    <n v="54"/>
    <s v="45P"/>
    <x v="295"/>
    <x v="3"/>
    <x v="1262"/>
    <s v="Final"/>
  </r>
  <r>
    <x v="21"/>
    <n v="55"/>
    <n v="10"/>
    <x v="225"/>
    <x v="3"/>
    <x v="1263"/>
    <s v="HEAT 1"/>
  </r>
  <r>
    <x v="21"/>
    <n v="56"/>
    <n v="35"/>
    <x v="218"/>
    <x v="3"/>
    <x v="1264"/>
    <s v="Final"/>
  </r>
  <r>
    <x v="21"/>
    <n v="57"/>
    <n v="9"/>
    <x v="348"/>
    <x v="12"/>
    <x v="427"/>
    <s v="HEAT 2"/>
  </r>
  <r>
    <x v="21"/>
    <n v="58"/>
    <n v="95"/>
    <x v="276"/>
    <x v="12"/>
    <x v="1265"/>
    <s v="HEAT 3"/>
  </r>
  <r>
    <x v="21"/>
    <n v="59"/>
    <n v="44"/>
    <x v="324"/>
    <x v="12"/>
    <x v="1266"/>
    <s v="HEAT 1"/>
  </r>
  <r>
    <x v="21"/>
    <n v="60"/>
    <n v="19"/>
    <x v="228"/>
    <x v="2"/>
    <x v="1267"/>
    <s v="HEAT 1"/>
  </r>
  <r>
    <x v="21"/>
    <n v="61"/>
    <n v="50"/>
    <x v="319"/>
    <x v="7"/>
    <x v="425"/>
    <s v="HEAT 2"/>
  </r>
  <r>
    <x v="21"/>
    <n v="62"/>
    <n v="9"/>
    <x v="232"/>
    <x v="2"/>
    <x v="1268"/>
    <s v="HEAT 2"/>
  </r>
  <r>
    <x v="21"/>
    <n v="63"/>
    <s v="52P"/>
    <x v="364"/>
    <x v="7"/>
    <x v="1269"/>
    <s v="Final"/>
  </r>
  <r>
    <x v="21"/>
    <n v="64"/>
    <s v="7P"/>
    <x v="365"/>
    <x v="7"/>
    <x v="1270"/>
    <s v="HEAT 2"/>
  </r>
  <r>
    <x v="21"/>
    <n v="65"/>
    <n v="36"/>
    <x v="282"/>
    <x v="2"/>
    <x v="1271"/>
    <s v="HEAT 1"/>
  </r>
  <r>
    <x v="21"/>
    <n v="66"/>
    <s v="2P"/>
    <x v="288"/>
    <x v="2"/>
    <x v="1272"/>
    <s v="HEAT 1"/>
  </r>
  <r>
    <x v="21"/>
    <n v="67"/>
    <s v="23P"/>
    <x v="233"/>
    <x v="2"/>
    <x v="1273"/>
    <s v="HEAT 1"/>
  </r>
  <r>
    <x v="21"/>
    <n v="68"/>
    <n v="46"/>
    <x v="224"/>
    <x v="5"/>
    <x v="922"/>
    <s v="Final"/>
  </r>
  <r>
    <x v="21"/>
    <n v="69"/>
    <s v="62P"/>
    <x v="326"/>
    <x v="12"/>
    <x v="1274"/>
    <s v="Final"/>
  </r>
  <r>
    <x v="21"/>
    <n v="70"/>
    <s v="18P"/>
    <x v="366"/>
    <x v="7"/>
    <x v="849"/>
    <s v="HEAT 1"/>
  </r>
  <r>
    <x v="21"/>
    <n v="71"/>
    <s v="28P"/>
    <x v="367"/>
    <x v="12"/>
    <x v="1275"/>
    <s v="HEAT 1"/>
  </r>
  <r>
    <x v="21"/>
    <n v="72"/>
    <n v="26"/>
    <x v="238"/>
    <x v="2"/>
    <x v="1276"/>
    <s v="HEAT 1"/>
  </r>
  <r>
    <x v="21"/>
    <n v="73"/>
    <s v="222P"/>
    <x v="353"/>
    <x v="2"/>
    <x v="1277"/>
    <s v="HEAT 1"/>
  </r>
  <r>
    <x v="21"/>
    <n v="74"/>
    <s v="12P"/>
    <x v="368"/>
    <x v="7"/>
    <x v="1278"/>
    <s v="HEAT 3"/>
  </r>
  <r>
    <x v="21"/>
    <n v="75"/>
    <n v="69"/>
    <x v="369"/>
    <x v="2"/>
    <x v="1279"/>
    <s v="HEAT 1"/>
  </r>
  <r>
    <x v="21"/>
    <n v="76"/>
    <s v="73P"/>
    <x v="327"/>
    <x v="7"/>
    <x v="1280"/>
    <s v="HEAT 1"/>
  </r>
  <r>
    <x v="21"/>
    <n v="77"/>
    <s v="05P"/>
    <x v="350"/>
    <x v="7"/>
    <x v="1281"/>
    <s v="HEAT 2"/>
  </r>
  <r>
    <x v="21"/>
    <n v="78"/>
    <s v="17P"/>
    <x v="230"/>
    <x v="2"/>
    <x v="1282"/>
    <s v="HEAT 1"/>
  </r>
  <r>
    <x v="21"/>
    <n v="79"/>
    <s v="71P"/>
    <x v="370"/>
    <x v="7"/>
    <x v="1283"/>
    <s v="HEAT 2"/>
  </r>
  <r>
    <x v="21"/>
    <n v="80"/>
    <n v="27"/>
    <x v="149"/>
    <x v="12"/>
    <x v="1284"/>
    <s v="HEAT 2"/>
  </r>
  <r>
    <x v="21"/>
    <n v="81"/>
    <n v="5"/>
    <x v="165"/>
    <x v="19"/>
    <x v="1285"/>
    <s v="Final"/>
  </r>
  <r>
    <x v="21"/>
    <n v="82"/>
    <s v="47P"/>
    <x v="371"/>
    <x v="3"/>
    <x v="1074"/>
    <s v="HEAT 2"/>
  </r>
  <r>
    <x v="21"/>
    <n v="83"/>
    <n v="16"/>
    <x v="139"/>
    <x v="0"/>
    <x v="1286"/>
    <s v="HEAT 1"/>
  </r>
  <r>
    <x v="21"/>
    <n v="84"/>
    <n v="94"/>
    <x v="106"/>
    <x v="0"/>
    <x v="1287"/>
    <s v="HEAT 1"/>
  </r>
  <r>
    <x v="21"/>
    <n v="85"/>
    <n v="4"/>
    <x v="159"/>
    <x v="0"/>
    <x v="1288"/>
    <s v="HEAT 1"/>
  </r>
  <r>
    <x v="21"/>
    <n v="86"/>
    <n v="6"/>
    <x v="167"/>
    <x v="0"/>
    <x v="793"/>
    <s v="HEAT 1"/>
  </r>
  <r>
    <x v="21"/>
    <n v="87"/>
    <n v="26"/>
    <x v="301"/>
    <x v="19"/>
    <x v="1289"/>
    <s v="HEAT 3"/>
  </r>
  <r>
    <x v="21"/>
    <n v="88"/>
    <n v="2"/>
    <x v="243"/>
    <x v="0"/>
    <x v="1290"/>
    <s v="Final"/>
  </r>
  <r>
    <x v="21"/>
    <n v="89"/>
    <n v="7"/>
    <x v="293"/>
    <x v="0"/>
    <x v="1291"/>
    <s v="HEAT 3"/>
  </r>
  <r>
    <x v="21"/>
    <n v="90"/>
    <n v="52"/>
    <x v="32"/>
    <x v="19"/>
    <x v="1292"/>
    <s v="HEAT 3"/>
  </r>
  <r>
    <x v="21"/>
    <n v="91"/>
    <n v="85"/>
    <x v="248"/>
    <x v="0"/>
    <x v="1293"/>
    <s v="Final"/>
  </r>
  <r>
    <x v="21"/>
    <n v="92"/>
    <n v="33"/>
    <x v="372"/>
    <x v="0"/>
    <x v="1294"/>
    <s v="HEAT 2"/>
  </r>
  <r>
    <x v="21"/>
    <n v="93"/>
    <n v="27"/>
    <x v="247"/>
    <x v="0"/>
    <x v="1295"/>
    <s v="HEAT 1"/>
  </r>
  <r>
    <x v="21"/>
    <n v="94"/>
    <n v="25"/>
    <x v="249"/>
    <x v="0"/>
    <x v="1296"/>
    <s v="HEAT 1"/>
  </r>
  <r>
    <x v="21"/>
    <n v="95"/>
    <n v="53"/>
    <x v="237"/>
    <x v="0"/>
    <x v="1297"/>
    <s v="HEAT 1"/>
  </r>
  <r>
    <x v="21"/>
    <n v="96"/>
    <n v="8"/>
    <x v="354"/>
    <x v="19"/>
    <x v="1298"/>
    <s v="HEAT 2"/>
  </r>
  <r>
    <x v="21"/>
    <n v="97"/>
    <n v="43"/>
    <x v="244"/>
    <x v="0"/>
    <x v="1299"/>
    <s v="HEAT 2"/>
  </r>
  <r>
    <x v="21"/>
    <n v="98"/>
    <n v="16"/>
    <x v="241"/>
    <x v="3"/>
    <x v="1300"/>
    <s v="HEAT 1"/>
  </r>
  <r>
    <x v="21"/>
    <n v="99"/>
    <n v="98"/>
    <x v="308"/>
    <x v="0"/>
    <x v="1301"/>
    <s v="HEAT 1"/>
  </r>
  <r>
    <x v="21"/>
    <n v="100"/>
    <n v="23"/>
    <x v="140"/>
    <x v="1"/>
    <x v="1302"/>
    <s v="HEAT 1"/>
  </r>
  <r>
    <x v="21"/>
    <n v="101"/>
    <n v="46"/>
    <x v="334"/>
    <x v="0"/>
    <x v="1303"/>
    <s v="HEAT 1"/>
  </r>
  <r>
    <x v="21"/>
    <n v="102"/>
    <n v="63"/>
    <x v="373"/>
    <x v="0"/>
    <x v="1304"/>
    <s v="HEAT 2"/>
  </r>
  <r>
    <x v="21"/>
    <n v="103"/>
    <n v="88"/>
    <x v="242"/>
    <x v="1"/>
    <x v="1305"/>
    <s v="HEAT 1"/>
  </r>
  <r>
    <x v="21"/>
    <n v="104"/>
    <n v="521"/>
    <x v="251"/>
    <x v="1"/>
    <x v="1306"/>
    <s v="HEAT 1"/>
  </r>
  <r>
    <x v="21"/>
    <n v="105"/>
    <n v="19"/>
    <x v="246"/>
    <x v="1"/>
    <x v="1307"/>
    <s v="HEAT 2"/>
  </r>
  <r>
    <x v="21"/>
    <n v="106"/>
    <s v="8P"/>
    <x v="374"/>
    <x v="0"/>
    <x v="1308"/>
    <s v="HEAT 3"/>
  </r>
  <r>
    <x v="21"/>
    <n v="107"/>
    <n v="93"/>
    <x v="302"/>
    <x v="1"/>
    <x v="1309"/>
    <s v="HEAT 3"/>
  </r>
  <r>
    <x v="21"/>
    <n v="108"/>
    <s v="95P"/>
    <x v="245"/>
    <x v="0"/>
    <x v="1310"/>
    <s v="HEAT 1"/>
  </r>
  <r>
    <x v="21"/>
    <n v="109"/>
    <n v="3"/>
    <x v="306"/>
    <x v="1"/>
    <x v="1311"/>
    <s v="HEAT 1"/>
  </r>
  <r>
    <x v="21"/>
    <n v="110"/>
    <s v="9P"/>
    <x v="252"/>
    <x v="0"/>
    <x v="1312"/>
    <s v="HEAT 3"/>
  </r>
  <r>
    <x v="21"/>
    <n v="111"/>
    <n v="99"/>
    <x v="254"/>
    <x v="1"/>
    <x v="798"/>
    <s v="HEAT 3"/>
  </r>
  <r>
    <x v="21"/>
    <n v="112"/>
    <n v="7"/>
    <x v="358"/>
    <x v="1"/>
    <x v="1108"/>
    <s v="HEAT 1"/>
  </r>
  <r>
    <x v="21"/>
    <n v="113"/>
    <n v="72"/>
    <x v="253"/>
    <x v="0"/>
    <x v="1109"/>
    <s v="HEAT 3"/>
  </r>
  <r>
    <x v="21"/>
    <n v="114"/>
    <n v="32"/>
    <x v="375"/>
    <x v="1"/>
    <x v="1313"/>
    <s v="HEAT 1"/>
  </r>
  <r>
    <x v="21"/>
    <n v="115"/>
    <s v="52P"/>
    <x v="376"/>
    <x v="1"/>
    <x v="1314"/>
    <s v="HEAT 2"/>
  </r>
  <r>
    <x v="21"/>
    <n v="116"/>
    <s v="98P"/>
    <x v="337"/>
    <x v="1"/>
    <x v="1315"/>
    <s v="HEAT 3"/>
  </r>
  <r>
    <x v="21"/>
    <n v="117"/>
    <s v="8P"/>
    <x v="335"/>
    <x v="1"/>
    <x v="1316"/>
    <s v="HEAT 3"/>
  </r>
  <r>
    <x v="21"/>
    <n v="118"/>
    <s v="44P"/>
    <x v="360"/>
    <x v="1"/>
    <x v="1317"/>
    <s v="HEAT 2"/>
  </r>
  <r>
    <x v="21"/>
    <n v="119"/>
    <s v="9P"/>
    <x v="359"/>
    <x v="1"/>
    <x v="1318"/>
    <s v="Final"/>
  </r>
  <r>
    <x v="21"/>
    <s v="DNF"/>
    <n v="15"/>
    <x v="303"/>
    <x v="19"/>
    <x v="86"/>
    <s v="HEAT 1"/>
  </r>
  <r>
    <x v="21"/>
    <s v="DNF"/>
    <n v="22"/>
    <x v="273"/>
    <x v="7"/>
    <x v="86"/>
    <s v="HEAT 1"/>
  </r>
  <r>
    <x v="21"/>
    <s v="DNF"/>
    <n v="65"/>
    <x v="310"/>
    <x v="0"/>
    <x v="86"/>
    <s v="HEAT 1"/>
  </r>
  <r>
    <x v="21"/>
    <s v="DNF"/>
    <n v="23"/>
    <x v="332"/>
    <x v="0"/>
    <x v="86"/>
    <s v="HEAT 1"/>
  </r>
  <r>
    <x v="21"/>
    <s v="DNF"/>
    <s v="14P"/>
    <x v="304"/>
    <x v="2"/>
    <x v="86"/>
    <s v="HEAT 1"/>
  </r>
  <r>
    <x v="21"/>
    <s v="DNF"/>
    <s v="25P"/>
    <x v="187"/>
    <x v="12"/>
    <x v="86"/>
    <s v="HEAT 1"/>
  </r>
  <r>
    <x v="22"/>
    <n v="1"/>
    <n v="85"/>
    <x v="191"/>
    <x v="8"/>
    <x v="1319"/>
    <s v="HEAT 1"/>
  </r>
  <r>
    <x v="22"/>
    <n v="2"/>
    <n v="67"/>
    <x v="144"/>
    <x v="8"/>
    <x v="777"/>
    <s v="HEAT 1"/>
  </r>
  <r>
    <x v="22"/>
    <n v="3"/>
    <n v="10"/>
    <x v="69"/>
    <x v="8"/>
    <x v="1320"/>
    <s v="HEAT 1"/>
  </r>
  <r>
    <x v="22"/>
    <n v="4"/>
    <n v="36"/>
    <x v="9"/>
    <x v="8"/>
    <x v="1321"/>
    <s v="HEAT 1"/>
  </r>
  <r>
    <x v="22"/>
    <n v="5"/>
    <n v="44"/>
    <x v="143"/>
    <x v="8"/>
    <x v="1322"/>
    <s v="HEAT 1"/>
  </r>
  <r>
    <x v="22"/>
    <n v="6"/>
    <n v="49"/>
    <x v="192"/>
    <x v="8"/>
    <x v="1323"/>
    <s v="HEAT 1"/>
  </r>
  <r>
    <x v="22"/>
    <n v="7"/>
    <n v="4"/>
    <x v="116"/>
    <x v="7"/>
    <x v="1324"/>
    <s v="HEAT 1"/>
  </r>
  <r>
    <x v="22"/>
    <n v="8"/>
    <n v="69"/>
    <x v="65"/>
    <x v="7"/>
    <x v="1325"/>
    <s v="HEAT 1"/>
  </r>
  <r>
    <x v="22"/>
    <n v="9"/>
    <n v="82"/>
    <x v="377"/>
    <x v="7"/>
    <x v="1326"/>
    <s v="HEAT 1"/>
  </r>
  <r>
    <x v="22"/>
    <n v="10"/>
    <n v="7"/>
    <x v="194"/>
    <x v="2"/>
    <x v="1327"/>
    <s v="HEAT 3"/>
  </r>
  <r>
    <x v="22"/>
    <n v="11"/>
    <n v="99"/>
    <x v="207"/>
    <x v="7"/>
    <x v="1328"/>
    <s v="HEAT 1"/>
  </r>
  <r>
    <x v="22"/>
    <n v="12"/>
    <n v="19"/>
    <x v="126"/>
    <x v="7"/>
    <x v="1238"/>
    <s v="HEAT 1"/>
  </r>
  <r>
    <x v="22"/>
    <n v="13"/>
    <n v="85"/>
    <x v="277"/>
    <x v="2"/>
    <x v="1329"/>
    <s v="HEAT 1"/>
  </r>
  <r>
    <x v="22"/>
    <n v="14"/>
    <n v="71"/>
    <x v="70"/>
    <x v="7"/>
    <x v="1329"/>
    <s v="HEAT 1"/>
  </r>
  <r>
    <x v="22"/>
    <n v="15"/>
    <n v="67"/>
    <x v="144"/>
    <x v="5"/>
    <x v="745"/>
    <s v="HEAT 1"/>
  </r>
  <r>
    <x v="22"/>
    <n v="16"/>
    <n v="32"/>
    <x v="132"/>
    <x v="2"/>
    <x v="1330"/>
    <s v="HEAT 1"/>
  </r>
  <r>
    <x v="22"/>
    <n v="17"/>
    <n v="5"/>
    <x v="182"/>
    <x v="7"/>
    <x v="1331"/>
    <s v="HEAT 1"/>
  </r>
  <r>
    <x v="22"/>
    <n v="18"/>
    <n v="2"/>
    <x v="322"/>
    <x v="7"/>
    <x v="1332"/>
    <s v="HEAT 2"/>
  </r>
  <r>
    <x v="22"/>
    <n v="19"/>
    <n v="29"/>
    <x v="203"/>
    <x v="3"/>
    <x v="814"/>
    <s v="HEAT 1"/>
  </r>
  <r>
    <x v="22"/>
    <n v="20"/>
    <n v="89"/>
    <x v="100"/>
    <x v="7"/>
    <x v="1333"/>
    <s v="HEAT 3"/>
  </r>
  <r>
    <x v="22"/>
    <n v="21"/>
    <n v="22"/>
    <x v="205"/>
    <x v="2"/>
    <x v="1243"/>
    <s v="HEAT 1"/>
  </r>
  <r>
    <x v="22"/>
    <n v="22"/>
    <n v="9"/>
    <x v="89"/>
    <x v="5"/>
    <x v="1243"/>
    <s v="HEAT 1"/>
  </r>
  <r>
    <x v="22"/>
    <n v="23"/>
    <n v="13"/>
    <x v="286"/>
    <x v="2"/>
    <x v="704"/>
    <s v="HEAT 1"/>
  </r>
  <r>
    <x v="22"/>
    <n v="24"/>
    <n v="35"/>
    <x v="49"/>
    <x v="2"/>
    <x v="1334"/>
    <s v="HEAT 1"/>
  </r>
  <r>
    <x v="22"/>
    <n v="25"/>
    <n v="19"/>
    <x v="378"/>
    <x v="2"/>
    <x v="1335"/>
    <s v="HEAT 1"/>
  </r>
  <r>
    <x v="22"/>
    <n v="26"/>
    <n v="36"/>
    <x v="282"/>
    <x v="2"/>
    <x v="548"/>
    <s v="HEAT 1"/>
  </r>
  <r>
    <x v="22"/>
    <n v="27"/>
    <n v="27"/>
    <x v="219"/>
    <x v="7"/>
    <x v="1336"/>
    <s v="HEAT 1"/>
  </r>
  <r>
    <x v="22"/>
    <n v="28"/>
    <n v="10"/>
    <x v="270"/>
    <x v="2"/>
    <x v="530"/>
    <s v="HEAT 1"/>
  </r>
  <r>
    <x v="22"/>
    <n v="29"/>
    <n v="70"/>
    <x v="323"/>
    <x v="7"/>
    <x v="1337"/>
    <s v="HEAT 1"/>
  </r>
  <r>
    <x v="22"/>
    <n v="30"/>
    <n v="31"/>
    <x v="379"/>
    <x v="7"/>
    <x v="1151"/>
    <s v="HEAT 3"/>
  </r>
  <r>
    <x v="22"/>
    <n v="31"/>
    <s v="95P"/>
    <x v="380"/>
    <x v="7"/>
    <x v="1338"/>
    <s v="HEAT 1"/>
  </r>
  <r>
    <x v="22"/>
    <n v="32"/>
    <s v="23P"/>
    <x v="346"/>
    <x v="7"/>
    <x v="1339"/>
    <s v="HEAT 1"/>
  </r>
  <r>
    <x v="22"/>
    <n v="33"/>
    <n v="33"/>
    <x v="172"/>
    <x v="7"/>
    <x v="1340"/>
    <s v="HEAT 1"/>
  </r>
  <r>
    <x v="22"/>
    <n v="34"/>
    <s v="15P"/>
    <x v="347"/>
    <x v="7"/>
    <x v="1341"/>
    <s v="HEAT 2"/>
  </r>
  <r>
    <x v="22"/>
    <n v="35"/>
    <n v="37"/>
    <x v="162"/>
    <x v="12"/>
    <x v="1342"/>
    <s v="HEAT 1"/>
  </r>
  <r>
    <x v="22"/>
    <n v="36"/>
    <s v="11P"/>
    <x v="344"/>
    <x v="7"/>
    <x v="660"/>
    <s v="HEAT 3"/>
  </r>
  <r>
    <x v="22"/>
    <n v="37"/>
    <n v="45"/>
    <x v="196"/>
    <x v="7"/>
    <x v="1343"/>
    <s v="HEAT 3"/>
  </r>
  <r>
    <x v="22"/>
    <n v="38"/>
    <n v="72"/>
    <x v="381"/>
    <x v="12"/>
    <x v="1344"/>
    <s v="HEAT 1"/>
  </r>
  <r>
    <x v="22"/>
    <n v="39"/>
    <n v="35"/>
    <x v="218"/>
    <x v="3"/>
    <x v="399"/>
    <s v="HEAT 1"/>
  </r>
  <r>
    <x v="22"/>
    <n v="40"/>
    <n v="17"/>
    <x v="331"/>
    <x v="2"/>
    <x v="826"/>
    <s v="HEAT 2"/>
  </r>
  <r>
    <x v="22"/>
    <n v="41"/>
    <n v="95"/>
    <x v="212"/>
    <x v="3"/>
    <x v="428"/>
    <s v="HEAT 1"/>
  </r>
  <r>
    <x v="22"/>
    <n v="42"/>
    <n v="5"/>
    <x v="209"/>
    <x v="3"/>
    <x v="1159"/>
    <s v="HEAT 1"/>
  </r>
  <r>
    <x v="22"/>
    <n v="43"/>
    <n v="17"/>
    <x v="382"/>
    <x v="3"/>
    <x v="163"/>
    <s v="HEAT 1"/>
  </r>
  <r>
    <x v="22"/>
    <n v="44"/>
    <n v="72"/>
    <x v="133"/>
    <x v="3"/>
    <x v="1345"/>
    <s v="HEAT 1"/>
  </r>
  <r>
    <x v="22"/>
    <n v="45"/>
    <n v="4"/>
    <x v="215"/>
    <x v="3"/>
    <x v="1346"/>
    <s v="HEAT 1"/>
  </r>
  <r>
    <x v="22"/>
    <n v="46"/>
    <n v="8"/>
    <x v="169"/>
    <x v="3"/>
    <x v="123"/>
    <s v="HEAT 1"/>
  </r>
  <r>
    <x v="22"/>
    <n v="47"/>
    <n v="25"/>
    <x v="287"/>
    <x v="5"/>
    <x v="1038"/>
    <s v="HEAT 1"/>
  </r>
  <r>
    <x v="22"/>
    <n v="48"/>
    <n v="30"/>
    <x v="383"/>
    <x v="2"/>
    <x v="1347"/>
    <s v="HEAT 2"/>
  </r>
  <r>
    <x v="22"/>
    <n v="49"/>
    <n v="28"/>
    <x v="384"/>
    <x v="12"/>
    <x v="1348"/>
    <s v="HEAT 1"/>
  </r>
  <r>
    <x v="22"/>
    <n v="50"/>
    <n v="99"/>
    <x v="221"/>
    <x v="12"/>
    <x v="1349"/>
    <s v="HEAT 3"/>
  </r>
  <r>
    <x v="22"/>
    <n v="51"/>
    <s v="47P"/>
    <x v="283"/>
    <x v="12"/>
    <x v="638"/>
    <s v="HEAT 1"/>
  </r>
  <r>
    <x v="22"/>
    <n v="52"/>
    <n v="29"/>
    <x v="228"/>
    <x v="2"/>
    <x v="1350"/>
    <s v="Final"/>
  </r>
  <r>
    <x v="22"/>
    <n v="53"/>
    <n v="78"/>
    <x v="204"/>
    <x v="7"/>
    <x v="1351"/>
    <s v="HEAT 1"/>
  </r>
  <r>
    <x v="22"/>
    <n v="54"/>
    <n v="90"/>
    <x v="42"/>
    <x v="12"/>
    <x v="682"/>
    <s v="HEAT 1"/>
  </r>
  <r>
    <x v="22"/>
    <n v="55"/>
    <n v="33"/>
    <x v="217"/>
    <x v="12"/>
    <x v="1352"/>
    <s v="HEAT 1"/>
  </r>
  <r>
    <x v="22"/>
    <n v="56"/>
    <n v="6"/>
    <x v="208"/>
    <x v="5"/>
    <x v="914"/>
    <s v="HEAT 1"/>
  </r>
  <r>
    <x v="22"/>
    <n v="57"/>
    <n v="22"/>
    <x v="1"/>
    <x v="3"/>
    <x v="1353"/>
    <s v="HEAT 1"/>
  </r>
  <r>
    <x v="22"/>
    <n v="58"/>
    <s v="37P"/>
    <x v="320"/>
    <x v="7"/>
    <x v="1354"/>
    <s v="HEAT 1"/>
  </r>
  <r>
    <x v="22"/>
    <n v="59"/>
    <n v="9"/>
    <x v="232"/>
    <x v="2"/>
    <x v="1355"/>
    <s v="Final"/>
  </r>
  <r>
    <x v="22"/>
    <n v="60"/>
    <n v="55"/>
    <x v="272"/>
    <x v="7"/>
    <x v="1170"/>
    <s v="HEAT 2"/>
  </r>
  <r>
    <x v="22"/>
    <n v="61"/>
    <n v="4"/>
    <x v="324"/>
    <x v="12"/>
    <x v="1171"/>
    <s v="HEAT 1"/>
  </r>
  <r>
    <x v="22"/>
    <n v="62"/>
    <n v="13"/>
    <x v="385"/>
    <x v="12"/>
    <x v="1356"/>
    <s v="HEAT 1"/>
  </r>
  <r>
    <x v="22"/>
    <n v="63"/>
    <n v="16"/>
    <x v="201"/>
    <x v="3"/>
    <x v="1357"/>
    <s v="HEAT 2"/>
  </r>
  <r>
    <x v="22"/>
    <n v="64"/>
    <n v="116"/>
    <x v="220"/>
    <x v="3"/>
    <x v="1358"/>
    <s v="HEAT 3"/>
  </r>
  <r>
    <x v="22"/>
    <n v="65"/>
    <n v="3"/>
    <x v="234"/>
    <x v="2"/>
    <x v="1359"/>
    <s v="HEAT 3"/>
  </r>
  <r>
    <x v="22"/>
    <n v="66"/>
    <n v="28"/>
    <x v="288"/>
    <x v="2"/>
    <x v="1360"/>
    <s v="Final"/>
  </r>
  <r>
    <x v="22"/>
    <n v="67"/>
    <n v="23"/>
    <x v="233"/>
    <x v="2"/>
    <x v="1361"/>
    <s v="Final"/>
  </r>
  <r>
    <x v="22"/>
    <n v="68"/>
    <n v="8"/>
    <x v="386"/>
    <x v="7"/>
    <x v="272"/>
    <s v="HEAT 1"/>
  </r>
  <r>
    <x v="22"/>
    <n v="69"/>
    <n v="46"/>
    <x v="334"/>
    <x v="2"/>
    <x v="919"/>
    <s v="HEAT 3"/>
  </r>
  <r>
    <x v="22"/>
    <n v="70"/>
    <n v="95"/>
    <x v="276"/>
    <x v="12"/>
    <x v="1273"/>
    <s v="HEAT 1"/>
  </r>
  <r>
    <x v="22"/>
    <n v="71"/>
    <n v="26"/>
    <x v="238"/>
    <x v="2"/>
    <x v="1362"/>
    <s v="HEAT 2"/>
  </r>
  <r>
    <x v="22"/>
    <n v="72"/>
    <n v="10"/>
    <x v="225"/>
    <x v="3"/>
    <x v="1363"/>
    <s v="HEAT 2"/>
  </r>
  <r>
    <x v="22"/>
    <n v="73"/>
    <s v="2P"/>
    <x v="387"/>
    <x v="3"/>
    <x v="1364"/>
    <s v="HEAT 2"/>
  </r>
  <r>
    <x v="22"/>
    <n v="74"/>
    <s v="21P"/>
    <x v="388"/>
    <x v="12"/>
    <x v="927"/>
    <s v="HEAT 2"/>
  </r>
  <r>
    <x v="22"/>
    <n v="75"/>
    <n v="46"/>
    <x v="224"/>
    <x v="5"/>
    <x v="1365"/>
    <s v="HEAT 2"/>
  </r>
  <r>
    <x v="22"/>
    <n v="76"/>
    <s v="88P"/>
    <x v="350"/>
    <x v="7"/>
    <x v="1366"/>
    <s v="HEAT 2"/>
  </r>
  <r>
    <x v="22"/>
    <n v="77"/>
    <n v="18"/>
    <x v="389"/>
    <x v="7"/>
    <x v="1367"/>
    <s v="HEAT 2"/>
  </r>
  <r>
    <x v="22"/>
    <n v="78"/>
    <n v="56"/>
    <x v="289"/>
    <x v="3"/>
    <x v="852"/>
    <s v="HEAT 2"/>
  </r>
  <r>
    <x v="22"/>
    <n v="79"/>
    <n v="77"/>
    <x v="291"/>
    <x v="12"/>
    <x v="1368"/>
    <s v="HEAT 2"/>
  </r>
  <r>
    <x v="22"/>
    <n v="80"/>
    <n v="27"/>
    <x v="149"/>
    <x v="12"/>
    <x v="1369"/>
    <s v="HEAT 1"/>
  </r>
  <r>
    <x v="22"/>
    <n v="81"/>
    <s v="88P"/>
    <x v="390"/>
    <x v="12"/>
    <x v="1370"/>
    <s v="HEAT 2"/>
  </r>
  <r>
    <x v="22"/>
    <n v="82"/>
    <s v="47P"/>
    <x v="371"/>
    <x v="3"/>
    <x v="403"/>
    <s v="Final"/>
  </r>
  <r>
    <x v="22"/>
    <n v="83"/>
    <n v="5"/>
    <x v="165"/>
    <x v="19"/>
    <x v="1371"/>
    <s v="HEAT 1"/>
  </r>
  <r>
    <x v="22"/>
    <n v="84"/>
    <n v="50"/>
    <x v="319"/>
    <x v="19"/>
    <x v="1372"/>
    <s v="HEAT 1"/>
  </r>
  <r>
    <x v="22"/>
    <n v="85"/>
    <s v="9P"/>
    <x v="391"/>
    <x v="7"/>
    <x v="1373"/>
    <s v="Final"/>
  </r>
  <r>
    <x v="22"/>
    <n v="86"/>
    <n v="26"/>
    <x v="301"/>
    <x v="19"/>
    <x v="1374"/>
    <s v="HEAT 1"/>
  </r>
  <r>
    <x v="22"/>
    <n v="87"/>
    <s v="26P"/>
    <x v="392"/>
    <x v="12"/>
    <x v="1375"/>
    <s v="HEAT 3"/>
  </r>
  <r>
    <x v="22"/>
    <n v="88"/>
    <n v="6"/>
    <x v="167"/>
    <x v="0"/>
    <x v="1376"/>
    <s v="HEAT 1"/>
  </r>
  <r>
    <x v="22"/>
    <n v="89"/>
    <n v="8"/>
    <x v="294"/>
    <x v="0"/>
    <x v="715"/>
    <s v="HEAT 1"/>
  </r>
  <r>
    <x v="22"/>
    <n v="90"/>
    <n v="4"/>
    <x v="159"/>
    <x v="0"/>
    <x v="1377"/>
    <s v="HEAT 1"/>
  </r>
  <r>
    <x v="22"/>
    <n v="91"/>
    <n v="94"/>
    <x v="106"/>
    <x v="0"/>
    <x v="1378"/>
    <s v="HEAT 1"/>
  </r>
  <r>
    <x v="22"/>
    <n v="92"/>
    <n v="52"/>
    <x v="32"/>
    <x v="19"/>
    <x v="1379"/>
    <s v="HEAT 3"/>
  </r>
  <r>
    <x v="22"/>
    <n v="93"/>
    <n v="25"/>
    <x v="249"/>
    <x v="0"/>
    <x v="1380"/>
    <s v="HEAT 1"/>
  </r>
  <r>
    <x v="22"/>
    <n v="94"/>
    <n v="46"/>
    <x v="241"/>
    <x v="3"/>
    <x v="1381"/>
    <s v="HEAT 2"/>
  </r>
  <r>
    <x v="22"/>
    <n v="95"/>
    <n v="37"/>
    <x v="229"/>
    <x v="3"/>
    <x v="1191"/>
    <s v="HEAT 1"/>
  </r>
  <r>
    <x v="22"/>
    <n v="96"/>
    <s v="73P"/>
    <x v="327"/>
    <x v="7"/>
    <x v="1382"/>
    <s v="HEAT 2"/>
  </r>
  <r>
    <x v="22"/>
    <n v="97"/>
    <n v="23"/>
    <x v="332"/>
    <x v="0"/>
    <x v="1383"/>
    <s v="HEAT 1"/>
  </r>
  <r>
    <x v="22"/>
    <n v="98"/>
    <n v="121"/>
    <x v="83"/>
    <x v="19"/>
    <x v="1384"/>
    <s v="HEAT 1"/>
  </r>
  <r>
    <x v="22"/>
    <n v="99"/>
    <n v="85"/>
    <x v="248"/>
    <x v="0"/>
    <x v="1385"/>
    <s v="HEAT 2"/>
  </r>
  <r>
    <x v="22"/>
    <n v="100"/>
    <n v="7"/>
    <x v="186"/>
    <x v="19"/>
    <x v="1386"/>
    <s v="HEAT 2"/>
  </r>
  <r>
    <x v="22"/>
    <n v="101"/>
    <n v="27"/>
    <x v="247"/>
    <x v="0"/>
    <x v="1387"/>
    <s v="HEAT 1"/>
  </r>
  <r>
    <x v="22"/>
    <n v="102"/>
    <s v="93P"/>
    <x v="356"/>
    <x v="2"/>
    <x v="1388"/>
    <s v="HEAT 1"/>
  </r>
  <r>
    <x v="22"/>
    <n v="103"/>
    <n v="2"/>
    <x v="243"/>
    <x v="0"/>
    <x v="1389"/>
    <s v="Final"/>
  </r>
  <r>
    <x v="22"/>
    <n v="104"/>
    <n v="8"/>
    <x v="354"/>
    <x v="19"/>
    <x v="1390"/>
    <s v="HEAT 2"/>
  </r>
  <r>
    <x v="22"/>
    <n v="105"/>
    <n v="51"/>
    <x v="138"/>
    <x v="0"/>
    <x v="1391"/>
    <s v="HEAT 1"/>
  </r>
  <r>
    <x v="22"/>
    <n v="106"/>
    <n v="43"/>
    <x v="244"/>
    <x v="0"/>
    <x v="1392"/>
    <s v="HEAT 1"/>
  </r>
  <r>
    <x v="22"/>
    <n v="107"/>
    <s v="78P"/>
    <x v="374"/>
    <x v="0"/>
    <x v="1393"/>
    <s v="HEAT 1"/>
  </r>
  <r>
    <x v="22"/>
    <n v="108"/>
    <n v="17"/>
    <x v="303"/>
    <x v="19"/>
    <x v="1394"/>
    <s v="HEAT 1"/>
  </r>
  <r>
    <x v="22"/>
    <n v="109"/>
    <s v="14P"/>
    <x v="393"/>
    <x v="0"/>
    <x v="1395"/>
    <s v="HEAT 1"/>
  </r>
  <r>
    <x v="22"/>
    <n v="110"/>
    <n v="33"/>
    <x v="394"/>
    <x v="1"/>
    <x v="1396"/>
    <s v="HEAT 1"/>
  </r>
  <r>
    <x v="22"/>
    <n v="111"/>
    <n v="23"/>
    <x v="140"/>
    <x v="1"/>
    <x v="1397"/>
    <s v="HEAT 1"/>
  </r>
  <r>
    <x v="22"/>
    <n v="112"/>
    <n v="88"/>
    <x v="242"/>
    <x v="1"/>
    <x v="1398"/>
    <s v="HEAT 1"/>
  </r>
  <r>
    <x v="22"/>
    <n v="113"/>
    <s v="17P"/>
    <x v="336"/>
    <x v="1"/>
    <x v="1399"/>
    <s v="HEAT 1"/>
  </r>
  <r>
    <x v="22"/>
    <n v="114"/>
    <n v="19"/>
    <x v="246"/>
    <x v="1"/>
    <x v="1400"/>
    <s v="HEAT 3"/>
  </r>
  <r>
    <x v="22"/>
    <n v="115"/>
    <n v="93"/>
    <x v="302"/>
    <x v="1"/>
    <x v="1401"/>
    <s v="HEAT 3"/>
  </r>
  <r>
    <x v="22"/>
    <n v="116"/>
    <n v="3"/>
    <x v="306"/>
    <x v="1"/>
    <x v="1402"/>
    <s v="HEAT 2"/>
  </r>
  <r>
    <x v="22"/>
    <n v="117"/>
    <n v="99"/>
    <x v="254"/>
    <x v="1"/>
    <x v="1403"/>
    <s v="HEAT 2"/>
  </r>
  <r>
    <x v="22"/>
    <n v="118"/>
    <n v="7"/>
    <x v="358"/>
    <x v="1"/>
    <x v="1404"/>
    <s v="Final"/>
  </r>
  <r>
    <x v="22"/>
    <n v="119"/>
    <n v="72"/>
    <x v="253"/>
    <x v="0"/>
    <x v="1405"/>
    <s v="HEAT 1"/>
  </r>
  <r>
    <x v="22"/>
    <n v="120"/>
    <s v="52P"/>
    <x v="376"/>
    <x v="1"/>
    <x v="1406"/>
    <s v="Final"/>
  </r>
  <r>
    <x v="22"/>
    <n v="121"/>
    <s v="8P"/>
    <x v="335"/>
    <x v="1"/>
    <x v="1407"/>
    <s v="HEAT 1"/>
  </r>
  <r>
    <x v="22"/>
    <n v="122"/>
    <s v="44P"/>
    <x v="360"/>
    <x v="1"/>
    <x v="1408"/>
    <s v="Final"/>
  </r>
  <r>
    <x v="22"/>
    <n v="123"/>
    <n v="54"/>
    <x v="305"/>
    <x v="0"/>
    <x v="1409"/>
    <s v="HEAT 2"/>
  </r>
  <r>
    <x v="22"/>
    <n v="124"/>
    <s v="9P"/>
    <x v="359"/>
    <x v="1"/>
    <x v="1410"/>
    <s v="HEAT 2"/>
  </r>
  <r>
    <x v="22"/>
    <n v="125"/>
    <s v="76P"/>
    <x v="395"/>
    <x v="1"/>
    <x v="1411"/>
    <s v="HEAT 2"/>
  </r>
  <r>
    <x v="22"/>
    <n v="126"/>
    <n v="98"/>
    <x v="337"/>
    <x v="1"/>
    <x v="1412"/>
    <s v="HEAT 1"/>
  </r>
  <r>
    <x v="22"/>
    <s v="DNF"/>
    <n v="63"/>
    <x v="199"/>
    <x v="2"/>
    <x v="86"/>
    <s v="HEAT 1"/>
  </r>
  <r>
    <x v="22"/>
    <s v="DNF"/>
    <s v="95P"/>
    <x v="245"/>
    <x v="0"/>
    <x v="86"/>
    <s v="HEAT 1"/>
  </r>
  <r>
    <x v="22"/>
    <s v="DNF"/>
    <n v="53"/>
    <x v="396"/>
    <x v="7"/>
    <x v="86"/>
    <s v="HEAT 1"/>
  </r>
  <r>
    <x v="22"/>
    <s v="DNF"/>
    <n v="88"/>
    <x v="214"/>
    <x v="5"/>
    <x v="86"/>
    <s v="HEAT 1"/>
  </r>
  <r>
    <x v="22"/>
    <s v="DNF"/>
    <n v="66"/>
    <x v="284"/>
    <x v="3"/>
    <x v="86"/>
    <s v="HEAT 1"/>
  </r>
  <r>
    <x v="22"/>
    <s v="DNF"/>
    <n v="33"/>
    <x v="372"/>
    <x v="0"/>
    <x v="86"/>
    <s v="HEAT 1"/>
  </r>
  <r>
    <x v="22"/>
    <s v="DNF"/>
    <s v="72P"/>
    <x v="397"/>
    <x v="19"/>
    <x v="86"/>
    <s v="HEAT 1"/>
  </r>
  <r>
    <x v="22"/>
    <s v="DNF"/>
    <s v="14P"/>
    <x v="304"/>
    <x v="2"/>
    <x v="86"/>
    <s v="HEAT 1"/>
  </r>
  <r>
    <x v="22"/>
    <s v="DNF"/>
    <n v="8"/>
    <x v="214"/>
    <x v="8"/>
    <x v="86"/>
    <s v="HEAT 1"/>
  </r>
  <r>
    <x v="22"/>
    <s v="DNF"/>
    <s v="9P"/>
    <x v="252"/>
    <x v="0"/>
    <x v="86"/>
    <s v="HEAT 1"/>
  </r>
  <r>
    <x v="22"/>
    <s v="DNF"/>
    <n v="6"/>
    <x v="152"/>
    <x v="2"/>
    <x v="86"/>
    <s v="HEAT 1"/>
  </r>
  <r>
    <x v="23"/>
    <n v="1"/>
    <n v="24"/>
    <x v="19"/>
    <x v="21"/>
    <x v="1413"/>
    <s v="HEAT 1"/>
  </r>
  <r>
    <x v="23"/>
    <n v="2"/>
    <n v="60"/>
    <x v="261"/>
    <x v="21"/>
    <x v="1414"/>
    <s v="HEAT 1"/>
  </r>
  <r>
    <x v="23"/>
    <n v="3"/>
    <n v="69"/>
    <x v="398"/>
    <x v="21"/>
    <x v="1415"/>
    <s v="HEAT 2"/>
  </r>
  <r>
    <x v="23"/>
    <n v="4"/>
    <n v="5"/>
    <x v="116"/>
    <x v="21"/>
    <x v="1416"/>
    <s v="HEAT 1"/>
  </r>
  <r>
    <x v="23"/>
    <n v="5"/>
    <n v="53"/>
    <x v="396"/>
    <x v="21"/>
    <x v="1417"/>
    <s v="HEAT 1"/>
  </r>
  <r>
    <x v="23"/>
    <n v="6"/>
    <n v="81"/>
    <x v="311"/>
    <x v="21"/>
    <x v="1418"/>
    <s v="HEAT 1"/>
  </r>
  <r>
    <x v="23"/>
    <n v="7"/>
    <n v="88"/>
    <x v="264"/>
    <x v="22"/>
    <x v="1419"/>
    <s v="HEAT 1"/>
  </r>
  <r>
    <x v="23"/>
    <n v="8"/>
    <n v="19"/>
    <x v="265"/>
    <x v="22"/>
    <x v="1420"/>
    <s v="HEAT 1"/>
  </r>
  <r>
    <x v="23"/>
    <n v="9"/>
    <n v="51"/>
    <x v="185"/>
    <x v="21"/>
    <x v="1421"/>
    <s v="HEAT 1"/>
  </r>
  <r>
    <x v="23"/>
    <n v="10"/>
    <n v="44"/>
    <x v="263"/>
    <x v="21"/>
    <x v="1422"/>
    <s v="HEAT 1"/>
  </r>
  <r>
    <x v="23"/>
    <n v="11"/>
    <n v="5"/>
    <x v="188"/>
    <x v="8"/>
    <x v="1423"/>
    <s v="HEAT 1"/>
  </r>
  <r>
    <x v="23"/>
    <n v="12"/>
    <n v="11"/>
    <x v="274"/>
    <x v="8"/>
    <x v="1424"/>
    <s v="HEAT 1"/>
  </r>
  <r>
    <x v="23"/>
    <n v="13"/>
    <n v="31"/>
    <x v="193"/>
    <x v="8"/>
    <x v="1425"/>
    <s v="HEAT 1"/>
  </r>
  <r>
    <x v="23"/>
    <n v="14"/>
    <n v="36"/>
    <x v="9"/>
    <x v="8"/>
    <x v="806"/>
    <s v="HEAT 1"/>
  </r>
  <r>
    <x v="23"/>
    <n v="15"/>
    <n v="27"/>
    <x v="399"/>
    <x v="8"/>
    <x v="1426"/>
    <s v="HEAT 1"/>
  </r>
  <r>
    <x v="23"/>
    <n v="16"/>
    <n v="22"/>
    <x v="133"/>
    <x v="8"/>
    <x v="1427"/>
    <s v="HEAT 1"/>
  </r>
  <r>
    <x v="23"/>
    <n v="17"/>
    <n v="8"/>
    <x v="94"/>
    <x v="8"/>
    <x v="1428"/>
    <s v="HEAT 1"/>
  </r>
  <r>
    <x v="23"/>
    <n v="18"/>
    <n v="71"/>
    <x v="400"/>
    <x v="8"/>
    <x v="1429"/>
    <s v="HEAT 2"/>
  </r>
  <r>
    <x v="23"/>
    <n v="19"/>
    <n v="99"/>
    <x v="207"/>
    <x v="8"/>
    <x v="262"/>
    <s v="HEAT 2"/>
  </r>
  <r>
    <x v="23"/>
    <n v="20"/>
    <n v="29"/>
    <x v="121"/>
    <x v="8"/>
    <x v="897"/>
    <s v="HEAT 2"/>
  </r>
  <r>
    <x v="23"/>
    <n v="21"/>
    <n v="9"/>
    <x v="89"/>
    <x v="8"/>
    <x v="1430"/>
    <s v="HEAT 1"/>
  </r>
  <r>
    <x v="23"/>
    <n v="22"/>
    <n v="10"/>
    <x v="69"/>
    <x v="8"/>
    <x v="1431"/>
    <s v="HEAT 2"/>
  </r>
  <r>
    <x v="23"/>
    <n v="23"/>
    <n v="51"/>
    <x v="209"/>
    <x v="5"/>
    <x v="1432"/>
    <s v="HEAT 2"/>
  </r>
  <r>
    <x v="23"/>
    <n v="24"/>
    <n v="81"/>
    <x v="123"/>
    <x v="5"/>
    <x v="1433"/>
    <s v="HEAT 3"/>
  </r>
  <r>
    <x v="23"/>
    <n v="25"/>
    <n v="88"/>
    <x v="214"/>
    <x v="5"/>
    <x v="1434"/>
    <s v="HEAT 3"/>
  </r>
  <r>
    <x v="23"/>
    <n v="26"/>
    <n v="12"/>
    <x v="213"/>
    <x v="5"/>
    <x v="783"/>
    <s v="HEAT 1"/>
  </r>
  <r>
    <x v="23"/>
    <n v="27"/>
    <n v="29"/>
    <x v="378"/>
    <x v="2"/>
    <x v="1250"/>
    <s v="HEAT 3"/>
  </r>
  <r>
    <x v="23"/>
    <n v="28"/>
    <n v="17"/>
    <x v="331"/>
    <x v="2"/>
    <x v="1435"/>
    <s v="HEAT 2"/>
  </r>
  <r>
    <x v="23"/>
    <n v="29"/>
    <n v="70"/>
    <x v="323"/>
    <x v="7"/>
    <x v="1436"/>
    <s v="HEAT 2"/>
  </r>
  <r>
    <x v="23"/>
    <n v="30"/>
    <n v="49"/>
    <x v="192"/>
    <x v="8"/>
    <x v="1148"/>
    <s v="HEAT 3"/>
  </r>
  <r>
    <x v="23"/>
    <n v="31"/>
    <n v="6"/>
    <x v="152"/>
    <x v="2"/>
    <x v="1437"/>
    <s v="Final"/>
  </r>
  <r>
    <x v="23"/>
    <n v="32"/>
    <n v="36"/>
    <x v="282"/>
    <x v="2"/>
    <x v="1438"/>
    <s v="HEAT 3"/>
  </r>
  <r>
    <x v="23"/>
    <n v="33"/>
    <n v="27"/>
    <x v="219"/>
    <x v="7"/>
    <x v="1338"/>
    <s v="HEAT 1"/>
  </r>
  <r>
    <x v="23"/>
    <n v="34"/>
    <n v="2"/>
    <x v="228"/>
    <x v="2"/>
    <x v="298"/>
    <s v="HEAT 3"/>
  </r>
  <r>
    <x v="23"/>
    <n v="35"/>
    <n v="85"/>
    <x v="277"/>
    <x v="2"/>
    <x v="1439"/>
    <s v="HEAT 2"/>
  </r>
  <r>
    <x v="23"/>
    <n v="36"/>
    <n v="19"/>
    <x v="126"/>
    <x v="7"/>
    <x v="1440"/>
    <s v="HEAT 1"/>
  </r>
  <r>
    <x v="23"/>
    <n v="37"/>
    <n v="22"/>
    <x v="273"/>
    <x v="7"/>
    <x v="1441"/>
    <s v="HEAT 1"/>
  </r>
  <r>
    <x v="23"/>
    <n v="38"/>
    <n v="3"/>
    <x v="234"/>
    <x v="2"/>
    <x v="1442"/>
    <s v="HEAT 1"/>
  </r>
  <r>
    <x v="23"/>
    <n v="39"/>
    <n v="13"/>
    <x v="286"/>
    <x v="2"/>
    <x v="319"/>
    <s v="HEAT 1"/>
  </r>
  <r>
    <x v="23"/>
    <n v="40"/>
    <n v="71"/>
    <x v="70"/>
    <x v="7"/>
    <x v="1443"/>
    <s v="HEAT 1"/>
  </r>
  <r>
    <x v="23"/>
    <n v="41"/>
    <n v="10"/>
    <x v="270"/>
    <x v="2"/>
    <x v="1444"/>
    <s v="HEAT 1"/>
  </r>
  <r>
    <x v="23"/>
    <n v="42"/>
    <s v="95P"/>
    <x v="380"/>
    <x v="7"/>
    <x v="1445"/>
    <s v="HEAT 1"/>
  </r>
  <r>
    <x v="23"/>
    <n v="43"/>
    <n v="12"/>
    <x v="205"/>
    <x v="2"/>
    <x v="1446"/>
    <s v="HEAT 1"/>
  </r>
  <r>
    <x v="23"/>
    <n v="44"/>
    <n v="2"/>
    <x v="322"/>
    <x v="7"/>
    <x v="1447"/>
    <s v="HEAT 2"/>
  </r>
  <r>
    <x v="23"/>
    <n v="45"/>
    <n v="46"/>
    <x v="401"/>
    <x v="22"/>
    <x v="1448"/>
    <s v="Pre Final"/>
  </r>
  <r>
    <x v="23"/>
    <n v="46"/>
    <s v="11P"/>
    <x v="344"/>
    <x v="7"/>
    <x v="1449"/>
    <s v="HEAT 3"/>
  </r>
  <r>
    <x v="23"/>
    <n v="47"/>
    <s v="38P"/>
    <x v="402"/>
    <x v="2"/>
    <x v="1037"/>
    <s v="HEAT 1"/>
  </r>
  <r>
    <x v="23"/>
    <n v="48"/>
    <n v="24"/>
    <x v="403"/>
    <x v="8"/>
    <x v="1450"/>
    <s v="HEAT 1"/>
  </r>
  <r>
    <x v="23"/>
    <n v="49"/>
    <n v="9"/>
    <x v="146"/>
    <x v="7"/>
    <x v="1451"/>
    <s v="HEAT 2"/>
  </r>
  <r>
    <x v="23"/>
    <n v="50"/>
    <s v="15P"/>
    <x v="347"/>
    <x v="7"/>
    <x v="1452"/>
    <s v="HEAT 3"/>
  </r>
  <r>
    <x v="23"/>
    <n v="51"/>
    <n v="7"/>
    <x v="194"/>
    <x v="3"/>
    <x v="1453"/>
    <s v="HEAT 1"/>
  </r>
  <r>
    <x v="23"/>
    <n v="52"/>
    <s v="89P"/>
    <x v="404"/>
    <x v="7"/>
    <x v="427"/>
    <s v="HEAT 3"/>
  </r>
  <r>
    <x v="23"/>
    <n v="53"/>
    <n v="7"/>
    <x v="405"/>
    <x v="2"/>
    <x v="1454"/>
    <s v="Final"/>
  </r>
  <r>
    <x v="23"/>
    <n v="54"/>
    <n v="95"/>
    <x v="212"/>
    <x v="3"/>
    <x v="249"/>
    <s v="HEAT 2"/>
  </r>
  <r>
    <x v="23"/>
    <n v="55"/>
    <n v="35"/>
    <x v="218"/>
    <x v="3"/>
    <x v="1455"/>
    <s v="HEAT 1"/>
  </r>
  <r>
    <x v="23"/>
    <n v="56"/>
    <n v="69"/>
    <x v="369"/>
    <x v="2"/>
    <x v="1267"/>
    <s v="HEAT 3"/>
  </r>
  <r>
    <x v="23"/>
    <n v="57"/>
    <n v="4"/>
    <x v="215"/>
    <x v="3"/>
    <x v="1456"/>
    <s v="HEAT 2"/>
  </r>
  <r>
    <x v="23"/>
    <n v="58"/>
    <n v="9"/>
    <x v="348"/>
    <x v="12"/>
    <x v="1457"/>
    <s v="HEAT 2"/>
  </r>
  <r>
    <x v="23"/>
    <n v="59"/>
    <n v="16"/>
    <x v="220"/>
    <x v="3"/>
    <x v="182"/>
    <s v="HEAT 3"/>
  </r>
  <r>
    <x v="23"/>
    <n v="60"/>
    <n v="34"/>
    <x v="406"/>
    <x v="12"/>
    <x v="916"/>
    <s v="HEAT 1"/>
  </r>
  <r>
    <x v="23"/>
    <n v="61"/>
    <n v="44"/>
    <x v="324"/>
    <x v="12"/>
    <x v="1458"/>
    <s v="HEAT 1"/>
  </r>
  <r>
    <x v="23"/>
    <n v="62"/>
    <s v="21P"/>
    <x v="407"/>
    <x v="2"/>
    <x v="1459"/>
    <s v="Final"/>
  </r>
  <r>
    <x v="23"/>
    <n v="63"/>
    <s v="55P"/>
    <x v="408"/>
    <x v="2"/>
    <x v="1460"/>
    <s v="Final"/>
  </r>
  <r>
    <x v="23"/>
    <n v="64"/>
    <n v="6"/>
    <x v="201"/>
    <x v="3"/>
    <x v="1461"/>
    <s v="HEAT 1"/>
  </r>
  <r>
    <x v="23"/>
    <n v="65"/>
    <n v="13"/>
    <x v="217"/>
    <x v="12"/>
    <x v="1462"/>
    <s v="HEAT 1"/>
  </r>
  <r>
    <x v="23"/>
    <n v="66"/>
    <n v="9"/>
    <x v="232"/>
    <x v="2"/>
    <x v="1056"/>
    <s v="HEAT 1"/>
  </r>
  <r>
    <x v="23"/>
    <n v="67"/>
    <n v="28"/>
    <x v="384"/>
    <x v="12"/>
    <x v="1463"/>
    <s v="HEAT 2"/>
  </r>
  <r>
    <x v="23"/>
    <n v="68"/>
    <n v="14"/>
    <x v="304"/>
    <x v="2"/>
    <x v="1464"/>
    <s v="Final"/>
  </r>
  <r>
    <x v="23"/>
    <n v="69"/>
    <n v="42"/>
    <x v="285"/>
    <x v="3"/>
    <x v="1465"/>
    <s v="HEAT 1"/>
  </r>
  <r>
    <x v="23"/>
    <n v="70"/>
    <n v="10"/>
    <x v="225"/>
    <x v="3"/>
    <x v="1465"/>
    <s v="HEAT 1"/>
  </r>
  <r>
    <x v="23"/>
    <n v="71"/>
    <s v="22P"/>
    <x v="353"/>
    <x v="2"/>
    <x v="1466"/>
    <s v="HEAT 1"/>
  </r>
  <r>
    <x v="23"/>
    <n v="72"/>
    <n v="11"/>
    <x v="409"/>
    <x v="12"/>
    <x v="920"/>
    <s v="HEAT 1"/>
  </r>
  <r>
    <x v="23"/>
    <n v="73"/>
    <n v="97"/>
    <x v="410"/>
    <x v="12"/>
    <x v="1467"/>
    <s v="HEAT 1"/>
  </r>
  <r>
    <x v="23"/>
    <n v="74"/>
    <n v="8"/>
    <x v="135"/>
    <x v="12"/>
    <x v="1468"/>
    <s v="HEAT 3"/>
  </r>
  <r>
    <x v="23"/>
    <n v="75"/>
    <n v="41"/>
    <x v="314"/>
    <x v="3"/>
    <x v="759"/>
    <s v="HEAT 2"/>
  </r>
  <r>
    <x v="23"/>
    <n v="76"/>
    <s v="33P"/>
    <x v="411"/>
    <x v="7"/>
    <x v="1469"/>
    <s v="HEAT 3"/>
  </r>
  <r>
    <x v="23"/>
    <n v="77"/>
    <n v="99"/>
    <x v="221"/>
    <x v="12"/>
    <x v="1470"/>
    <s v="Final"/>
  </r>
  <r>
    <x v="23"/>
    <n v="78"/>
    <n v="26"/>
    <x v="238"/>
    <x v="2"/>
    <x v="1471"/>
    <s v="HEAT 3"/>
  </r>
  <r>
    <x v="23"/>
    <n v="79"/>
    <n v="113"/>
    <x v="385"/>
    <x v="12"/>
    <x v="1472"/>
    <s v="HEAT 1"/>
  </r>
  <r>
    <x v="23"/>
    <n v="80"/>
    <n v="25"/>
    <x v="412"/>
    <x v="12"/>
    <x v="1473"/>
    <s v="HEAT 2"/>
  </r>
  <r>
    <x v="23"/>
    <n v="81"/>
    <n v="75"/>
    <x v="413"/>
    <x v="12"/>
    <x v="1473"/>
    <s v="HEAT 2"/>
  </r>
  <r>
    <x v="23"/>
    <n v="82"/>
    <n v="51"/>
    <x v="281"/>
    <x v="12"/>
    <x v="1474"/>
    <s v="HEAT 2"/>
  </r>
  <r>
    <x v="23"/>
    <n v="83"/>
    <s v="34P"/>
    <x v="414"/>
    <x v="7"/>
    <x v="1475"/>
    <s v="Final"/>
  </r>
  <r>
    <x v="23"/>
    <n v="84"/>
    <n v="23"/>
    <x v="233"/>
    <x v="3"/>
    <x v="849"/>
    <s v="HEAT 1"/>
  </r>
  <r>
    <x v="23"/>
    <n v="85"/>
    <n v="95"/>
    <x v="276"/>
    <x v="12"/>
    <x v="1476"/>
    <s v="HEAT 2"/>
  </r>
  <r>
    <x v="23"/>
    <n v="86"/>
    <s v="46P"/>
    <x v="415"/>
    <x v="7"/>
    <x v="1477"/>
    <s v="Final"/>
  </r>
  <r>
    <x v="23"/>
    <n v="87"/>
    <n v="46"/>
    <x v="334"/>
    <x v="2"/>
    <x v="1179"/>
    <s v="HEAT 3"/>
  </r>
  <r>
    <x v="23"/>
    <n v="88"/>
    <s v="88P"/>
    <x v="416"/>
    <x v="3"/>
    <x v="1478"/>
    <s v="HEAT 3"/>
  </r>
  <r>
    <x v="23"/>
    <n v="89"/>
    <s v="8P"/>
    <x v="350"/>
    <x v="7"/>
    <x v="1185"/>
    <s v="Final"/>
  </r>
  <r>
    <x v="23"/>
    <n v="90"/>
    <s v="87P"/>
    <x v="417"/>
    <x v="12"/>
    <x v="1479"/>
    <s v="HEAT 3"/>
  </r>
  <r>
    <x v="23"/>
    <n v="91"/>
    <n v="33"/>
    <x v="268"/>
    <x v="22"/>
    <x v="1369"/>
    <s v="HEAT 1"/>
  </r>
  <r>
    <x v="23"/>
    <n v="92"/>
    <n v="27"/>
    <x v="149"/>
    <x v="12"/>
    <x v="1480"/>
    <s v="HEAT 3"/>
  </r>
  <r>
    <x v="23"/>
    <n v="93"/>
    <s v="84P"/>
    <x v="418"/>
    <x v="7"/>
    <x v="1481"/>
    <s v="Final"/>
  </r>
  <r>
    <x v="23"/>
    <n v="94"/>
    <s v="11P"/>
    <x v="419"/>
    <x v="3"/>
    <x v="1482"/>
    <s v="Final"/>
  </r>
  <r>
    <x v="23"/>
    <n v="95"/>
    <s v="27P"/>
    <x v="420"/>
    <x v="3"/>
    <x v="1483"/>
    <s v="Final"/>
  </r>
  <r>
    <x v="23"/>
    <n v="96"/>
    <s v="33P"/>
    <x v="421"/>
    <x v="3"/>
    <x v="1484"/>
    <s v="Final"/>
  </r>
  <r>
    <x v="23"/>
    <n v="97"/>
    <n v="50"/>
    <x v="319"/>
    <x v="19"/>
    <x v="1485"/>
    <s v="Final"/>
  </r>
  <r>
    <x v="23"/>
    <n v="98"/>
    <s v="7P"/>
    <x v="422"/>
    <x v="7"/>
    <x v="1486"/>
    <s v="HEAT 2"/>
  </r>
  <r>
    <x v="23"/>
    <n v="99"/>
    <n v="26"/>
    <x v="301"/>
    <x v="19"/>
    <x v="1487"/>
    <s v="HEAT 2"/>
  </r>
  <r>
    <x v="23"/>
    <n v="100"/>
    <s v="17P"/>
    <x v="230"/>
    <x v="19"/>
    <x v="1488"/>
    <s v="HEAT 1"/>
  </r>
  <r>
    <x v="23"/>
    <n v="101"/>
    <s v="93P"/>
    <x v="356"/>
    <x v="2"/>
    <x v="1489"/>
    <s v="Final"/>
  </r>
  <r>
    <x v="23"/>
    <n v="102"/>
    <n v="16"/>
    <x v="241"/>
    <x v="7"/>
    <x v="1490"/>
    <s v="HEAT 1"/>
  </r>
  <r>
    <x v="23"/>
    <n v="103"/>
    <s v="6P"/>
    <x v="423"/>
    <x v="7"/>
    <x v="1491"/>
    <s v="HEAT 1"/>
  </r>
  <r>
    <x v="23"/>
    <n v="104"/>
    <s v="16P"/>
    <x v="424"/>
    <x v="2"/>
    <x v="1492"/>
    <s v="Final"/>
  </r>
  <r>
    <x v="23"/>
    <n v="105"/>
    <n v="4"/>
    <x v="159"/>
    <x v="0"/>
    <x v="716"/>
    <s v="HEAT 3"/>
  </r>
  <r>
    <x v="23"/>
    <n v="106"/>
    <n v="5"/>
    <x v="354"/>
    <x v="19"/>
    <x v="1493"/>
    <s v="Final"/>
  </r>
  <r>
    <x v="23"/>
    <n v="107"/>
    <n v="8"/>
    <x v="294"/>
    <x v="0"/>
    <x v="1494"/>
    <s v="HEAT 3"/>
  </r>
  <r>
    <x v="23"/>
    <n v="108"/>
    <n v="123"/>
    <x v="332"/>
    <x v="0"/>
    <x v="1495"/>
    <s v="HEAT 1"/>
  </r>
  <r>
    <x v="23"/>
    <n v="109"/>
    <n v="85"/>
    <x v="248"/>
    <x v="0"/>
    <x v="1496"/>
    <s v="HEAT 1"/>
  </r>
  <r>
    <x v="23"/>
    <n v="110"/>
    <n v="10"/>
    <x v="139"/>
    <x v="0"/>
    <x v="1497"/>
    <s v="HEAT 1"/>
  </r>
  <r>
    <x v="23"/>
    <n v="111"/>
    <n v="24"/>
    <x v="31"/>
    <x v="7"/>
    <x v="176"/>
    <s v="Final"/>
  </r>
  <r>
    <x v="23"/>
    <n v="112"/>
    <n v="30"/>
    <x v="425"/>
    <x v="0"/>
    <x v="1498"/>
    <s v="HEAT 3"/>
  </r>
  <r>
    <x v="23"/>
    <n v="113"/>
    <n v="23"/>
    <x v="140"/>
    <x v="0"/>
    <x v="1499"/>
    <s v="HEAT 1"/>
  </r>
  <r>
    <x v="23"/>
    <n v="114"/>
    <s v="72P"/>
    <x v="397"/>
    <x v="19"/>
    <x v="1500"/>
    <s v="HEAT 2"/>
  </r>
  <r>
    <x v="23"/>
    <n v="115"/>
    <n v="53"/>
    <x v="237"/>
    <x v="0"/>
    <x v="391"/>
    <s v="HEAT 2"/>
  </r>
  <r>
    <x v="23"/>
    <n v="116"/>
    <s v="14P"/>
    <x v="393"/>
    <x v="0"/>
    <x v="1501"/>
    <s v="HEAT 1"/>
  </r>
  <r>
    <x v="23"/>
    <n v="117"/>
    <n v="17"/>
    <x v="336"/>
    <x v="1"/>
    <x v="1502"/>
    <s v="HEAT 2"/>
  </r>
  <r>
    <x v="23"/>
    <n v="118"/>
    <s v="9P"/>
    <x v="359"/>
    <x v="0"/>
    <x v="1503"/>
    <s v="HEAT 1"/>
  </r>
  <r>
    <x v="23"/>
    <n v="119"/>
    <n v="7"/>
    <x v="358"/>
    <x v="1"/>
    <x v="1307"/>
    <s v="Final"/>
  </r>
  <r>
    <x v="23"/>
    <n v="120"/>
    <n v="52"/>
    <x v="251"/>
    <x v="1"/>
    <x v="1504"/>
    <s v="HEAT 3"/>
  </r>
  <r>
    <x v="23"/>
    <n v="121"/>
    <s v="95P"/>
    <x v="245"/>
    <x v="0"/>
    <x v="469"/>
    <s v="HEAT 1"/>
  </r>
  <r>
    <x v="23"/>
    <n v="122"/>
    <n v="9"/>
    <x v="246"/>
    <x v="1"/>
    <x v="1505"/>
    <s v="HEAT 3"/>
  </r>
  <r>
    <x v="23"/>
    <n v="123"/>
    <n v="22"/>
    <x v="306"/>
    <x v="0"/>
    <x v="1506"/>
    <s v="Final"/>
  </r>
  <r>
    <x v="23"/>
    <n v="124"/>
    <s v="91P"/>
    <x v="252"/>
    <x v="0"/>
    <x v="1507"/>
    <s v="HEAT 2"/>
  </r>
  <r>
    <x v="23"/>
    <n v="125"/>
    <n v="15"/>
    <x v="303"/>
    <x v="19"/>
    <x v="1508"/>
    <s v="Final"/>
  </r>
  <r>
    <x v="23"/>
    <n v="126"/>
    <n v="27"/>
    <x v="247"/>
    <x v="0"/>
    <x v="981"/>
    <s v="Final"/>
  </r>
  <r>
    <x v="23"/>
    <n v="127"/>
    <s v="7P"/>
    <x v="426"/>
    <x v="12"/>
    <x v="1509"/>
    <s v="HEAT 2"/>
  </r>
  <r>
    <x v="23"/>
    <n v="128"/>
    <n v="72"/>
    <x v="253"/>
    <x v="0"/>
    <x v="1510"/>
    <s v="HEAT 1"/>
  </r>
  <r>
    <x v="23"/>
    <n v="129"/>
    <n v="43"/>
    <x v="427"/>
    <x v="0"/>
    <x v="1511"/>
    <s v="HEAT 3"/>
  </r>
  <r>
    <x v="23"/>
    <n v="130"/>
    <n v="88"/>
    <x v="254"/>
    <x v="1"/>
    <x v="1512"/>
    <s v="HEAT 2"/>
  </r>
  <r>
    <x v="23"/>
    <n v="131"/>
    <s v="52P"/>
    <x v="376"/>
    <x v="0"/>
    <x v="1109"/>
    <s v="HEAT 1"/>
  </r>
  <r>
    <x v="23"/>
    <n v="132"/>
    <n v="54"/>
    <x v="305"/>
    <x v="0"/>
    <x v="1513"/>
    <s v="HEAT 3"/>
  </r>
  <r>
    <x v="23"/>
    <n v="133"/>
    <s v="99P"/>
    <x v="428"/>
    <x v="1"/>
    <x v="1514"/>
    <s v="HEAT 1"/>
  </r>
  <r>
    <x v="23"/>
    <n v="134"/>
    <s v="2P"/>
    <x v="429"/>
    <x v="3"/>
    <x v="1515"/>
    <s v="HEAT 2"/>
  </r>
  <r>
    <x v="23"/>
    <n v="135"/>
    <s v="19P"/>
    <x v="430"/>
    <x v="0"/>
    <x v="1516"/>
    <s v="HEAT 3"/>
  </r>
  <r>
    <x v="23"/>
    <n v="136"/>
    <s v="60P"/>
    <x v="431"/>
    <x v="7"/>
    <x v="1517"/>
    <s v="HEAT 2"/>
  </r>
  <r>
    <x v="23"/>
    <n v="137"/>
    <s v="76P"/>
    <x v="395"/>
    <x v="1"/>
    <x v="1518"/>
    <s v="HEAT 3"/>
  </r>
  <r>
    <x v="23"/>
    <n v="138"/>
    <s v="22P"/>
    <x v="432"/>
    <x v="1"/>
    <x v="1519"/>
    <s v="HEAT 1"/>
  </r>
  <r>
    <x v="23"/>
    <s v="DNF"/>
    <s v="21P"/>
    <x v="433"/>
    <x v="7"/>
    <x v="86"/>
    <s v="HEAT 1"/>
  </r>
  <r>
    <x v="23"/>
    <s v="DNF"/>
    <n v="90"/>
    <x v="42"/>
    <x v="12"/>
    <x v="86"/>
    <s v="HEAT 1"/>
  </r>
  <r>
    <x v="23"/>
    <s v="DNF"/>
    <n v="17"/>
    <x v="256"/>
    <x v="7"/>
    <x v="86"/>
    <s v="HEAT 1"/>
  </r>
  <r>
    <x v="23"/>
    <s v="DNF"/>
    <n v="6"/>
    <x v="111"/>
    <x v="12"/>
    <x v="86"/>
    <s v="HEAT 1"/>
  </r>
  <r>
    <x v="24"/>
    <n v="1"/>
    <n v="28"/>
    <x v="171"/>
    <x v="8"/>
    <x v="1520"/>
    <s v="HEAT 2"/>
  </r>
  <r>
    <x v="25"/>
    <n v="2"/>
    <n v="27"/>
    <x v="399"/>
    <x v="8"/>
    <x v="1521"/>
    <s v="HEAT 2"/>
  </r>
  <r>
    <x v="26"/>
    <n v="3"/>
    <n v="31"/>
    <x v="193"/>
    <x v="8"/>
    <x v="1522"/>
    <s v="HEAT 2"/>
  </r>
  <r>
    <x v="27"/>
    <n v="4"/>
    <n v="11"/>
    <x v="274"/>
    <x v="8"/>
    <x v="1523"/>
    <s v="HEAT 1"/>
  </r>
  <r>
    <x v="28"/>
    <n v="5"/>
    <n v="9"/>
    <x v="89"/>
    <x v="8"/>
    <x v="262"/>
    <s v="HEAT 1"/>
  </r>
  <r>
    <x v="29"/>
    <n v="6"/>
    <n v="22"/>
    <x v="133"/>
    <x v="8"/>
    <x v="1524"/>
    <s v="HEAT 1"/>
  </r>
  <r>
    <x v="30"/>
    <n v="7"/>
    <n v="99"/>
    <x v="207"/>
    <x v="8"/>
    <x v="1525"/>
    <s v="Final"/>
  </r>
  <r>
    <x v="31"/>
    <n v="8"/>
    <n v="8"/>
    <x v="94"/>
    <x v="8"/>
    <x v="1526"/>
    <s v="HEAT 1"/>
  </r>
  <r>
    <x v="32"/>
    <n v="9"/>
    <n v="5"/>
    <x v="209"/>
    <x v="8"/>
    <x v="1527"/>
    <s v="HEAT 1"/>
  </r>
  <r>
    <x v="33"/>
    <n v="10"/>
    <n v="10"/>
    <x v="69"/>
    <x v="8"/>
    <x v="1528"/>
    <s v="HEAT 2"/>
  </r>
  <r>
    <x v="34"/>
    <n v="11"/>
    <n v="36"/>
    <x v="9"/>
    <x v="8"/>
    <x v="1529"/>
    <s v="Final"/>
  </r>
  <r>
    <x v="35"/>
    <n v="12"/>
    <n v="85"/>
    <x v="191"/>
    <x v="8"/>
    <x v="1530"/>
    <s v="HEAT 3"/>
  </r>
  <r>
    <x v="36"/>
    <n v="13"/>
    <n v="36"/>
    <x v="282"/>
    <x v="2"/>
    <x v="1531"/>
    <s v="HEAT 2"/>
  </r>
  <r>
    <x v="37"/>
    <n v="14"/>
    <n v="49"/>
    <x v="192"/>
    <x v="8"/>
    <x v="814"/>
    <s v="HEAT 2"/>
  </r>
  <r>
    <x v="38"/>
    <n v="15"/>
    <n v="6"/>
    <x v="152"/>
    <x v="2"/>
    <x v="1249"/>
    <s v="HEAT 2"/>
  </r>
  <r>
    <x v="39"/>
    <n v="16"/>
    <n v="2"/>
    <x v="228"/>
    <x v="2"/>
    <x v="1438"/>
    <s v="HEAT 2"/>
  </r>
  <r>
    <x v="40"/>
    <n v="17"/>
    <n v="69"/>
    <x v="65"/>
    <x v="7"/>
    <x v="906"/>
    <s v="HEAT 1"/>
  </r>
  <r>
    <x v="41"/>
    <n v="18"/>
    <n v="29"/>
    <x v="378"/>
    <x v="2"/>
    <x v="1532"/>
    <s v="Final"/>
  </r>
  <r>
    <x v="42"/>
    <n v="19"/>
    <s v="95P"/>
    <x v="380"/>
    <x v="7"/>
    <x v="1533"/>
    <s v="HEAT 2"/>
  </r>
  <r>
    <x v="43"/>
    <n v="20"/>
    <n v="9"/>
    <x v="146"/>
    <x v="7"/>
    <x v="1534"/>
    <s v="HEAT 1"/>
  </r>
  <r>
    <x v="44"/>
    <n v="21"/>
    <n v="2"/>
    <x v="322"/>
    <x v="7"/>
    <x v="1535"/>
    <s v="HEAT 3"/>
  </r>
  <r>
    <x v="45"/>
    <n v="22"/>
    <n v="10"/>
    <x v="270"/>
    <x v="2"/>
    <x v="1536"/>
    <s v="HEAT 2"/>
  </r>
  <r>
    <x v="46"/>
    <n v="23"/>
    <n v="8"/>
    <x v="100"/>
    <x v="7"/>
    <x v="319"/>
    <s v="Final"/>
  </r>
  <r>
    <x v="47"/>
    <n v="24"/>
    <n v="11"/>
    <x v="344"/>
    <x v="7"/>
    <x v="1537"/>
    <s v="Final"/>
  </r>
  <r>
    <x v="48"/>
    <n v="25"/>
    <n v="27"/>
    <x v="219"/>
    <x v="7"/>
    <x v="396"/>
    <s v="HEAT 2"/>
  </r>
  <r>
    <x v="49"/>
    <n v="26"/>
    <n v="7"/>
    <x v="194"/>
    <x v="3"/>
    <x v="1538"/>
    <s v="HEAT 1"/>
  </r>
  <r>
    <x v="50"/>
    <n v="27"/>
    <n v="15"/>
    <x v="347"/>
    <x v="7"/>
    <x v="1161"/>
    <s v="HEAT 1"/>
  </r>
  <r>
    <x v="51"/>
    <n v="28"/>
    <n v="9"/>
    <x v="232"/>
    <x v="2"/>
    <x v="1539"/>
    <s v="Final"/>
  </r>
  <r>
    <x v="52"/>
    <n v="29"/>
    <n v="19"/>
    <x v="126"/>
    <x v="7"/>
    <x v="1539"/>
    <s v="HEAT 1"/>
  </r>
  <r>
    <x v="53"/>
    <n v="30"/>
    <n v="85"/>
    <x v="277"/>
    <x v="2"/>
    <x v="471"/>
    <s v="Final"/>
  </r>
  <r>
    <x v="54"/>
    <n v="31"/>
    <n v="23"/>
    <x v="346"/>
    <x v="7"/>
    <x v="139"/>
    <s v="HEAT 1"/>
  </r>
  <r>
    <x v="55"/>
    <n v="32"/>
    <n v="35"/>
    <x v="218"/>
    <x v="3"/>
    <x v="832"/>
    <s v="HEAT 1"/>
  </r>
  <r>
    <x v="56"/>
    <n v="33"/>
    <n v="3"/>
    <x v="234"/>
    <x v="2"/>
    <x v="1540"/>
    <s v="HEAT 3"/>
  </r>
  <r>
    <x v="57"/>
    <n v="34"/>
    <n v="7"/>
    <x v="353"/>
    <x v="2"/>
    <x v="184"/>
    <s v="HEAT 3"/>
  </r>
  <r>
    <x v="58"/>
    <n v="35"/>
    <s v="89P"/>
    <x v="404"/>
    <x v="7"/>
    <x v="1541"/>
    <s v="Final"/>
  </r>
  <r>
    <x v="59"/>
    <n v="36"/>
    <n v="9"/>
    <x v="160"/>
    <x v="3"/>
    <x v="1542"/>
    <s v="Final"/>
  </r>
  <r>
    <x v="60"/>
    <n v="37"/>
    <n v="95"/>
    <x v="212"/>
    <x v="3"/>
    <x v="1045"/>
    <s v="HEAT 3"/>
  </r>
  <r>
    <x v="61"/>
    <n v="38"/>
    <n v="42"/>
    <x v="285"/>
    <x v="3"/>
    <x v="1355"/>
    <s v="HEAT 2"/>
  </r>
  <r>
    <x v="62"/>
    <n v="39"/>
    <n v="22"/>
    <x v="205"/>
    <x v="2"/>
    <x v="1543"/>
    <s v="Final"/>
  </r>
  <r>
    <x v="63"/>
    <n v="40"/>
    <s v="33P"/>
    <x v="411"/>
    <x v="7"/>
    <x v="1544"/>
    <s v="HEAT 2"/>
  </r>
  <r>
    <x v="64"/>
    <n v="41"/>
    <n v="16"/>
    <x v="220"/>
    <x v="3"/>
    <x v="1545"/>
    <s v="HEAT 3"/>
  </r>
  <r>
    <x v="65"/>
    <n v="42"/>
    <s v="34P"/>
    <x v="414"/>
    <x v="7"/>
    <x v="1546"/>
    <s v="Final"/>
  </r>
  <r>
    <x v="66"/>
    <n v="43"/>
    <n v="44"/>
    <x v="324"/>
    <x v="12"/>
    <x v="1547"/>
    <s v="HEAT 2"/>
  </r>
  <r>
    <x v="67"/>
    <n v="44"/>
    <n v="19"/>
    <x v="416"/>
    <x v="3"/>
    <x v="1548"/>
    <s v="Final"/>
  </r>
  <r>
    <x v="68"/>
    <n v="45"/>
    <s v="127P"/>
    <x v="434"/>
    <x v="7"/>
    <x v="1549"/>
    <s v="HEAT 3"/>
  </r>
  <r>
    <x v="69"/>
    <n v="46"/>
    <n v="4"/>
    <x v="215"/>
    <x v="3"/>
    <x v="1049"/>
    <s v="HEAT 2"/>
  </r>
  <r>
    <x v="70"/>
    <n v="47"/>
    <s v="21P"/>
    <x v="407"/>
    <x v="2"/>
    <x v="1359"/>
    <s v="Final"/>
  </r>
  <r>
    <x v="71"/>
    <n v="48"/>
    <s v="38P"/>
    <x v="402"/>
    <x v="2"/>
    <x v="1550"/>
    <s v="Final"/>
  </r>
  <r>
    <x v="72"/>
    <n v="49"/>
    <n v="28"/>
    <x v="288"/>
    <x v="2"/>
    <x v="1551"/>
    <s v="Final"/>
  </r>
  <r>
    <x v="73"/>
    <n v="50"/>
    <n v="90"/>
    <x v="42"/>
    <x v="12"/>
    <x v="917"/>
    <s v="Final"/>
  </r>
  <r>
    <x v="74"/>
    <n v="51"/>
    <n v="6"/>
    <x v="201"/>
    <x v="3"/>
    <x v="1552"/>
    <s v="HEAT 2"/>
  </r>
  <r>
    <x v="75"/>
    <n v="52"/>
    <n v="13"/>
    <x v="385"/>
    <x v="12"/>
    <x v="10"/>
    <s v="Final"/>
  </r>
  <r>
    <x v="76"/>
    <n v="53"/>
    <n v="95"/>
    <x v="276"/>
    <x v="12"/>
    <x v="1553"/>
    <s v="HEAT 1"/>
  </r>
  <r>
    <x v="77"/>
    <n v="54"/>
    <n v="25"/>
    <x v="412"/>
    <x v="12"/>
    <x v="1554"/>
    <s v="HEAT 2"/>
  </r>
  <r>
    <x v="78"/>
    <n v="55"/>
    <n v="41"/>
    <x v="314"/>
    <x v="3"/>
    <x v="847"/>
    <s v="HEAT 1"/>
  </r>
  <r>
    <x v="79"/>
    <n v="56"/>
    <s v="55P"/>
    <x v="408"/>
    <x v="2"/>
    <x v="1555"/>
    <s v="HEAT 3"/>
  </r>
  <r>
    <x v="80"/>
    <n v="57"/>
    <n v="64"/>
    <x v="415"/>
    <x v="7"/>
    <x v="708"/>
    <s v="HEAT 3"/>
  </r>
  <r>
    <x v="81"/>
    <n v="58"/>
    <n v="14"/>
    <x v="304"/>
    <x v="2"/>
    <x v="1556"/>
    <s v="HEAT 3"/>
  </r>
  <r>
    <x v="82"/>
    <n v="59"/>
    <n v="26"/>
    <x v="238"/>
    <x v="2"/>
    <x v="1557"/>
    <s v="HEAT 3"/>
  </r>
  <r>
    <x v="83"/>
    <n v="60"/>
    <n v="27"/>
    <x v="149"/>
    <x v="12"/>
    <x v="1558"/>
    <s v="HEAT 2"/>
  </r>
  <r>
    <x v="84"/>
    <n v="61"/>
    <n v="51"/>
    <x v="281"/>
    <x v="12"/>
    <x v="1559"/>
    <s v="HEAT 3"/>
  </r>
  <r>
    <x v="85"/>
    <n v="62"/>
    <n v="23"/>
    <x v="233"/>
    <x v="3"/>
    <x v="1560"/>
    <s v="HEAT 3"/>
  </r>
  <r>
    <x v="86"/>
    <n v="63"/>
    <n v="69"/>
    <x v="369"/>
    <x v="2"/>
    <x v="1561"/>
    <s v="Final"/>
  </r>
  <r>
    <x v="87"/>
    <n v="64"/>
    <n v="46"/>
    <x v="224"/>
    <x v="7"/>
    <x v="1562"/>
    <s v="HEAT 3"/>
  </r>
  <r>
    <x v="88"/>
    <n v="65"/>
    <n v="24"/>
    <x v="403"/>
    <x v="12"/>
    <x v="1563"/>
    <s v="HEAT 2"/>
  </r>
  <r>
    <x v="89"/>
    <n v="66"/>
    <s v="33P"/>
    <x v="421"/>
    <x v="3"/>
    <x v="1564"/>
    <s v="HEAT 3"/>
  </r>
  <r>
    <x v="90"/>
    <n v="67"/>
    <s v="87P"/>
    <x v="417"/>
    <x v="12"/>
    <x v="1565"/>
    <s v="HEAT 3"/>
  </r>
  <r>
    <x v="91"/>
    <n v="68"/>
    <n v="43"/>
    <x v="148"/>
    <x v="12"/>
    <x v="1566"/>
    <s v="HEAT 2"/>
  </r>
  <r>
    <x v="92"/>
    <n v="69"/>
    <n v="99"/>
    <x v="221"/>
    <x v="12"/>
    <x v="1567"/>
    <s v="HEAT 2"/>
  </r>
  <r>
    <x v="93"/>
    <n v="70"/>
    <s v="4P"/>
    <x v="435"/>
    <x v="7"/>
    <x v="1568"/>
    <s v="Final"/>
  </r>
  <r>
    <x v="94"/>
    <n v="71"/>
    <s v="15P"/>
    <x v="436"/>
    <x v="2"/>
    <x v="1569"/>
    <s v="HEAT 3"/>
  </r>
  <r>
    <x v="95"/>
    <n v="72"/>
    <n v="37"/>
    <x v="229"/>
    <x v="3"/>
    <x v="1570"/>
    <s v="Final"/>
  </r>
  <r>
    <x v="96"/>
    <n v="73"/>
    <s v="84P"/>
    <x v="418"/>
    <x v="7"/>
    <x v="1571"/>
    <s v="HEAT 1"/>
  </r>
  <r>
    <x v="97"/>
    <n v="74"/>
    <n v="5"/>
    <x v="165"/>
    <x v="19"/>
    <x v="1572"/>
    <s v="Final"/>
  </r>
  <r>
    <x v="98"/>
    <n v="75"/>
    <s v="15P"/>
    <x v="437"/>
    <x v="12"/>
    <x v="1573"/>
    <s v="Final"/>
  </r>
  <r>
    <x v="99"/>
    <n v="76"/>
    <s v="93P"/>
    <x v="356"/>
    <x v="2"/>
    <x v="1574"/>
    <s v="Final"/>
  </r>
  <r>
    <x v="100"/>
    <n v="77"/>
    <n v="50"/>
    <x v="319"/>
    <x v="19"/>
    <x v="1575"/>
    <s v="Final"/>
  </r>
  <r>
    <x v="101"/>
    <n v="78"/>
    <s v="17P"/>
    <x v="230"/>
    <x v="19"/>
    <x v="1576"/>
    <s v="HEAT 3"/>
  </r>
  <r>
    <x v="102"/>
    <n v="79"/>
    <n v="88"/>
    <x v="438"/>
    <x v="7"/>
    <x v="1577"/>
    <s v="Final"/>
  </r>
  <r>
    <x v="103"/>
    <n v="80"/>
    <n v="26"/>
    <x v="301"/>
    <x v="19"/>
    <x v="1578"/>
    <s v="Final"/>
  </r>
  <r>
    <x v="104"/>
    <n v="81"/>
    <s v="11P"/>
    <x v="419"/>
    <x v="3"/>
    <x v="1578"/>
    <s v="HEAT 3"/>
  </r>
  <r>
    <x v="105"/>
    <n v="82"/>
    <s v="20P"/>
    <x v="420"/>
    <x v="3"/>
    <x v="1579"/>
    <s v="HEAT 2"/>
  </r>
  <r>
    <x v="106"/>
    <n v="83"/>
    <n v="24"/>
    <x v="31"/>
    <x v="7"/>
    <x v="1580"/>
    <s v="HEAT 2"/>
  </r>
  <r>
    <x v="107"/>
    <n v="84"/>
    <n v="8"/>
    <x v="354"/>
    <x v="19"/>
    <x v="1581"/>
    <s v="HEAT 2"/>
  </r>
  <r>
    <x v="108"/>
    <n v="85"/>
    <n v="23"/>
    <x v="332"/>
    <x v="0"/>
    <x v="1582"/>
    <s v="Final"/>
  </r>
  <r>
    <x v="109"/>
    <n v="86"/>
    <n v="10"/>
    <x v="139"/>
    <x v="0"/>
    <x v="515"/>
    <s v="Final"/>
  </r>
  <r>
    <x v="110"/>
    <n v="87"/>
    <n v="85"/>
    <x v="248"/>
    <x v="0"/>
    <x v="1583"/>
    <s v="Final"/>
  </r>
  <r>
    <x v="111"/>
    <n v="88"/>
    <n v="16"/>
    <x v="241"/>
    <x v="7"/>
    <x v="592"/>
    <s v="HEAT 1"/>
  </r>
  <r>
    <x v="112"/>
    <n v="89"/>
    <s v="72P"/>
    <x v="397"/>
    <x v="19"/>
    <x v="1584"/>
    <s v="Final"/>
  </r>
  <r>
    <x v="113"/>
    <n v="90"/>
    <n v="8"/>
    <x v="294"/>
    <x v="0"/>
    <x v="1585"/>
    <s v="Final"/>
  </r>
  <r>
    <x v="114"/>
    <n v="91"/>
    <n v="41"/>
    <x v="159"/>
    <x v="0"/>
    <x v="1586"/>
    <s v="Final"/>
  </r>
  <r>
    <x v="115"/>
    <n v="92"/>
    <s v="7P"/>
    <x v="426"/>
    <x v="12"/>
    <x v="1587"/>
    <s v="Final"/>
  </r>
  <r>
    <x v="116"/>
    <n v="93"/>
    <s v="27P"/>
    <x v="429"/>
    <x v="3"/>
    <x v="514"/>
    <s v="HEAT 2"/>
  </r>
  <r>
    <x v="117"/>
    <n v="94"/>
    <n v="12"/>
    <x v="298"/>
    <x v="0"/>
    <x v="1588"/>
    <s v="Final"/>
  </r>
  <r>
    <x v="118"/>
    <n v="95"/>
    <n v="30"/>
    <x v="425"/>
    <x v="0"/>
    <x v="1589"/>
    <s v="Final"/>
  </r>
  <r>
    <x v="119"/>
    <n v="96"/>
    <n v="53"/>
    <x v="237"/>
    <x v="0"/>
    <x v="1590"/>
    <s v="Final"/>
  </r>
  <r>
    <x v="120"/>
    <n v="97"/>
    <n v="22"/>
    <x v="306"/>
    <x v="0"/>
    <x v="1591"/>
    <s v="HEAT 1"/>
  </r>
  <r>
    <x v="121"/>
    <n v="98"/>
    <n v="17"/>
    <x v="336"/>
    <x v="1"/>
    <x v="1592"/>
    <s v="HEAT 1"/>
  </r>
  <r>
    <x v="122"/>
    <n v="99"/>
    <s v="14P"/>
    <x v="393"/>
    <x v="0"/>
    <x v="1307"/>
    <s v="HEAT 1"/>
  </r>
  <r>
    <x v="123"/>
    <n v="100"/>
    <n v="78"/>
    <x v="374"/>
    <x v="0"/>
    <x v="1593"/>
    <s v="HEAT 3"/>
  </r>
  <r>
    <x v="124"/>
    <n v="101"/>
    <n v="27"/>
    <x v="247"/>
    <x v="0"/>
    <x v="1594"/>
    <s v="Final"/>
  </r>
  <r>
    <x v="125"/>
    <n v="102"/>
    <n v="9"/>
    <x v="359"/>
    <x v="0"/>
    <x v="1595"/>
    <s v="HEAT 1"/>
  </r>
  <r>
    <x v="126"/>
    <n v="103"/>
    <n v="2"/>
    <x v="315"/>
    <x v="0"/>
    <x v="1596"/>
    <s v="HEAT 3"/>
  </r>
  <r>
    <x v="127"/>
    <n v="104"/>
    <n v="91"/>
    <x v="252"/>
    <x v="0"/>
    <x v="1597"/>
    <s v="HEAT 1"/>
  </r>
  <r>
    <x v="128"/>
    <n v="105"/>
    <n v="7"/>
    <x v="358"/>
    <x v="1"/>
    <x v="1598"/>
    <s v="Final"/>
  </r>
  <r>
    <x v="129"/>
    <n v="106"/>
    <n v="95"/>
    <x v="245"/>
    <x v="0"/>
    <x v="1599"/>
    <s v="Final"/>
  </r>
  <r>
    <x v="130"/>
    <n v="107"/>
    <n v="52"/>
    <x v="251"/>
    <x v="1"/>
    <x v="1600"/>
    <s v="HEAT 1"/>
  </r>
  <r>
    <x v="131"/>
    <n v="108"/>
    <n v="9"/>
    <x v="246"/>
    <x v="1"/>
    <x v="1601"/>
    <s v="Final"/>
  </r>
  <r>
    <x v="132"/>
    <n v="109"/>
    <n v="72"/>
    <x v="253"/>
    <x v="0"/>
    <x v="1602"/>
    <s v="HEAT 3"/>
  </r>
  <r>
    <x v="133"/>
    <n v="110"/>
    <n v="52"/>
    <x v="376"/>
    <x v="0"/>
    <x v="1603"/>
    <s v="Final"/>
  </r>
  <r>
    <x v="134"/>
    <n v="111"/>
    <s v="60P"/>
    <x v="431"/>
    <x v="7"/>
    <x v="1604"/>
    <s v="HEAT 1"/>
  </r>
  <r>
    <x v="135"/>
    <n v="112"/>
    <n v="43"/>
    <x v="427"/>
    <x v="0"/>
    <x v="1605"/>
    <s v="HEAT 2"/>
  </r>
  <r>
    <x v="136"/>
    <n v="113"/>
    <n v="54"/>
    <x v="305"/>
    <x v="0"/>
    <x v="1606"/>
    <s v="Final"/>
  </r>
  <r>
    <x v="137"/>
    <n v="114"/>
    <s v="4P"/>
    <x v="439"/>
    <x v="0"/>
    <x v="1607"/>
    <s v="Final"/>
  </r>
  <r>
    <x v="138"/>
    <n v="115"/>
    <s v="19P"/>
    <x v="430"/>
    <x v="0"/>
    <x v="1608"/>
    <s v="HEAT 2"/>
  </r>
  <r>
    <x v="139"/>
    <n v="116"/>
    <n v="98"/>
    <x v="337"/>
    <x v="0"/>
    <x v="1609"/>
    <s v="Final"/>
  </r>
  <r>
    <x v="140"/>
    <n v="117"/>
    <n v="6"/>
    <x v="440"/>
    <x v="1"/>
    <x v="1610"/>
    <s v="HEAT 3"/>
  </r>
  <r>
    <x v="141"/>
    <s v="DNF"/>
    <s v="37P"/>
    <x v="441"/>
    <x v="7"/>
    <x v="86"/>
    <s v="HEAT 1"/>
  </r>
  <r>
    <x v="142"/>
    <s v="DNF"/>
    <n v="10"/>
    <x v="225"/>
    <x v="7"/>
    <x v="86"/>
    <s v="HEAT 1"/>
  </r>
  <r>
    <x v="143"/>
    <s v="DNF"/>
    <n v="62"/>
    <x v="326"/>
    <x v="12"/>
    <x v="86"/>
    <s v="HEAT 1"/>
  </r>
  <r>
    <x v="144"/>
    <s v="DNF"/>
    <s v="16P"/>
    <x v="424"/>
    <x v="2"/>
    <x v="86"/>
    <s v="HEAT 1"/>
  </r>
  <r>
    <x v="145"/>
    <s v="DNF"/>
    <n v="21"/>
    <x v="442"/>
    <x v="8"/>
    <x v="86"/>
    <s v="HEAT 1"/>
  </r>
  <r>
    <x v="146"/>
    <s v="DNF"/>
    <n v="48"/>
    <x v="240"/>
    <x v="1"/>
    <x v="86"/>
    <s v="HEAT 1"/>
  </r>
  <r>
    <x v="147"/>
    <s v="DNF"/>
    <n v="15"/>
    <x v="303"/>
    <x v="19"/>
    <x v="86"/>
    <s v="HEAT 1"/>
  </r>
  <r>
    <x v="148"/>
    <s v="DNF"/>
    <n v="99"/>
    <x v="254"/>
    <x v="1"/>
    <x v="86"/>
    <s v="HEAT 1"/>
  </r>
  <r>
    <x v="66"/>
    <n v="1"/>
    <n v="67"/>
    <x v="144"/>
    <x v="8"/>
    <x v="1611"/>
    <s v="HEAT 2"/>
  </r>
  <r>
    <x v="66"/>
    <n v="2"/>
    <n v="36"/>
    <x v="9"/>
    <x v="8"/>
    <x v="801"/>
    <s v="HEAT 1"/>
  </r>
  <r>
    <x v="66"/>
    <n v="3"/>
    <n v="31"/>
    <x v="193"/>
    <x v="8"/>
    <x v="1612"/>
    <s v="HEAT 1"/>
  </r>
  <r>
    <x v="66"/>
    <n v="4"/>
    <n v="11"/>
    <x v="274"/>
    <x v="8"/>
    <x v="1613"/>
    <s v="HEAT 1"/>
  </r>
  <r>
    <x v="66"/>
    <n v="5"/>
    <n v="55"/>
    <x v="269"/>
    <x v="8"/>
    <x v="1614"/>
    <s v="HEAT 2"/>
  </r>
  <r>
    <x v="66"/>
    <n v="6"/>
    <n v="82"/>
    <x v="377"/>
    <x v="8"/>
    <x v="1615"/>
    <s v="HEAT 1"/>
  </r>
  <r>
    <x v="66"/>
    <n v="7"/>
    <n v="22"/>
    <x v="133"/>
    <x v="8"/>
    <x v="1616"/>
    <s v="HEAT 1"/>
  </r>
  <r>
    <x v="66"/>
    <n v="8"/>
    <n v="27"/>
    <x v="399"/>
    <x v="8"/>
    <x v="1617"/>
    <s v="HEAT 1"/>
  </r>
  <r>
    <x v="66"/>
    <n v="9"/>
    <n v="10"/>
    <x v="69"/>
    <x v="8"/>
    <x v="1618"/>
    <s v="HEAT 1"/>
  </r>
  <r>
    <x v="66"/>
    <n v="10"/>
    <n v="29"/>
    <x v="213"/>
    <x v="8"/>
    <x v="257"/>
    <s v="HEAT 3"/>
  </r>
  <r>
    <x v="66"/>
    <n v="11"/>
    <n v="9"/>
    <x v="89"/>
    <x v="8"/>
    <x v="1619"/>
    <s v="Final"/>
  </r>
  <r>
    <x v="66"/>
    <n v="12"/>
    <n v="49"/>
    <x v="192"/>
    <x v="8"/>
    <x v="812"/>
    <s v="HEAT 3"/>
  </r>
  <r>
    <x v="66"/>
    <n v="13"/>
    <n v="29"/>
    <x v="228"/>
    <x v="2"/>
    <x v="350"/>
    <s v="Final"/>
  </r>
  <r>
    <x v="66"/>
    <n v="14"/>
    <n v="32"/>
    <x v="132"/>
    <x v="5"/>
    <x v="1329"/>
    <s v="HEAT 3"/>
  </r>
  <r>
    <x v="66"/>
    <n v="15"/>
    <n v="20"/>
    <x v="203"/>
    <x v="5"/>
    <x v="1620"/>
    <s v="HEAT 3"/>
  </r>
  <r>
    <x v="66"/>
    <n v="16"/>
    <n v="19"/>
    <x v="378"/>
    <x v="2"/>
    <x v="1621"/>
    <s v="HEAT 3"/>
  </r>
  <r>
    <x v="66"/>
    <n v="17"/>
    <n v="5"/>
    <x v="209"/>
    <x v="5"/>
    <x v="1622"/>
    <s v="HEAT 1"/>
  </r>
  <r>
    <x v="66"/>
    <n v="18"/>
    <n v="75"/>
    <x v="222"/>
    <x v="5"/>
    <x v="18"/>
    <s v="HEAT 3"/>
  </r>
  <r>
    <x v="66"/>
    <n v="19"/>
    <n v="6"/>
    <x v="152"/>
    <x v="2"/>
    <x v="1623"/>
    <s v="HEAT 3"/>
  </r>
  <r>
    <x v="66"/>
    <n v="20"/>
    <n v="21"/>
    <x v="150"/>
    <x v="2"/>
    <x v="1624"/>
    <s v="Final"/>
  </r>
  <r>
    <x v="66"/>
    <n v="21"/>
    <n v="36"/>
    <x v="282"/>
    <x v="2"/>
    <x v="1625"/>
    <s v="HEAT 2"/>
  </r>
  <r>
    <x v="66"/>
    <n v="22"/>
    <n v="27"/>
    <x v="219"/>
    <x v="7"/>
    <x v="548"/>
    <s v="HEAT 1"/>
  </r>
  <r>
    <x v="66"/>
    <n v="23"/>
    <n v="2"/>
    <x v="322"/>
    <x v="7"/>
    <x v="1626"/>
    <s v="HEAT 1"/>
  </r>
  <r>
    <x v="66"/>
    <n v="24"/>
    <n v="17"/>
    <x v="331"/>
    <x v="2"/>
    <x v="902"/>
    <s v="Final"/>
  </r>
  <r>
    <x v="66"/>
    <n v="25"/>
    <n v="25"/>
    <x v="287"/>
    <x v="5"/>
    <x v="1627"/>
    <s v="HEAT 3"/>
  </r>
  <r>
    <x v="66"/>
    <n v="26"/>
    <n v="19"/>
    <x v="126"/>
    <x v="7"/>
    <x v="1628"/>
    <s v="HEAT 1"/>
  </r>
  <r>
    <x v="66"/>
    <n v="27"/>
    <n v="23"/>
    <x v="205"/>
    <x v="2"/>
    <x v="1629"/>
    <s v="Final"/>
  </r>
  <r>
    <x v="66"/>
    <n v="28"/>
    <n v="99"/>
    <x v="160"/>
    <x v="3"/>
    <x v="1630"/>
    <s v="HEAT 1"/>
  </r>
  <r>
    <x v="66"/>
    <n v="29"/>
    <n v="48"/>
    <x v="377"/>
    <x v="7"/>
    <x v="1631"/>
    <s v="Final"/>
  </r>
  <r>
    <x v="66"/>
    <n v="30"/>
    <n v="8"/>
    <x v="94"/>
    <x v="7"/>
    <x v="1438"/>
    <s v="Final"/>
  </r>
  <r>
    <x v="66"/>
    <n v="31"/>
    <n v="26"/>
    <x v="208"/>
    <x v="5"/>
    <x v="903"/>
    <s v="HEAT 3"/>
  </r>
  <r>
    <x v="66"/>
    <n v="32"/>
    <n v="72"/>
    <x v="443"/>
    <x v="2"/>
    <x v="267"/>
    <s v="Final"/>
  </r>
  <r>
    <x v="66"/>
    <n v="33"/>
    <n v="77"/>
    <x v="194"/>
    <x v="3"/>
    <x v="267"/>
    <s v="HEAT 1"/>
  </r>
  <r>
    <x v="66"/>
    <n v="34"/>
    <n v="18"/>
    <x v="444"/>
    <x v="3"/>
    <x v="1632"/>
    <s v="HEAT 3"/>
  </r>
  <r>
    <x v="66"/>
    <n v="35"/>
    <n v="9"/>
    <x v="232"/>
    <x v="2"/>
    <x v="1532"/>
    <s v="HEAT 2"/>
  </r>
  <r>
    <x v="66"/>
    <n v="36"/>
    <n v="18"/>
    <x v="225"/>
    <x v="5"/>
    <x v="124"/>
    <s v="HEAT 3"/>
  </r>
  <r>
    <x v="66"/>
    <n v="37"/>
    <n v="7"/>
    <x v="445"/>
    <x v="3"/>
    <x v="1633"/>
    <s v="Final"/>
  </r>
  <r>
    <x v="66"/>
    <n v="38"/>
    <n v="99"/>
    <x v="100"/>
    <x v="7"/>
    <x v="164"/>
    <s v="Final"/>
  </r>
  <r>
    <x v="66"/>
    <n v="39"/>
    <n v="13"/>
    <x v="286"/>
    <x v="2"/>
    <x v="1157"/>
    <s v="Final"/>
  </r>
  <r>
    <x v="66"/>
    <n v="40"/>
    <n v="91"/>
    <x v="146"/>
    <x v="7"/>
    <x v="1031"/>
    <s v="HEAT 1"/>
  </r>
  <r>
    <x v="66"/>
    <n v="41"/>
    <n v="22"/>
    <x v="353"/>
    <x v="2"/>
    <x v="1033"/>
    <s v="HEAT 3"/>
  </r>
  <r>
    <x v="66"/>
    <n v="42"/>
    <n v="85"/>
    <x v="277"/>
    <x v="2"/>
    <x v="1634"/>
    <s v="Final"/>
  </r>
  <r>
    <x v="66"/>
    <n v="43"/>
    <n v="55"/>
    <x v="408"/>
    <x v="2"/>
    <x v="1635"/>
    <s v="Final"/>
  </r>
  <r>
    <x v="66"/>
    <n v="44"/>
    <n v="35"/>
    <x v="218"/>
    <x v="3"/>
    <x v="830"/>
    <s v="Final"/>
  </r>
  <r>
    <x v="66"/>
    <n v="45"/>
    <n v="46"/>
    <x v="224"/>
    <x v="7"/>
    <x v="1636"/>
    <s v="HEAT 3"/>
  </r>
  <r>
    <x v="66"/>
    <n v="46"/>
    <n v="56"/>
    <x v="289"/>
    <x v="5"/>
    <x v="1637"/>
    <s v="Final"/>
  </r>
  <r>
    <x v="66"/>
    <n v="47"/>
    <n v="22"/>
    <x v="1"/>
    <x v="3"/>
    <x v="1638"/>
    <s v="Final"/>
  </r>
  <r>
    <x v="66"/>
    <n v="48"/>
    <n v="15"/>
    <x v="347"/>
    <x v="7"/>
    <x v="1638"/>
    <s v="HEAT 3"/>
  </r>
  <r>
    <x v="66"/>
    <n v="49"/>
    <n v="3"/>
    <x v="234"/>
    <x v="2"/>
    <x v="1639"/>
    <s v="HEAT 3"/>
  </r>
  <r>
    <x v="66"/>
    <n v="50"/>
    <n v="95"/>
    <x v="212"/>
    <x v="3"/>
    <x v="1261"/>
    <s v="HEAT 2"/>
  </r>
  <r>
    <x v="66"/>
    <n v="51"/>
    <n v="4"/>
    <x v="215"/>
    <x v="3"/>
    <x v="1640"/>
    <s v="HEAT 3"/>
  </r>
  <r>
    <x v="66"/>
    <n v="52"/>
    <n v="42"/>
    <x v="285"/>
    <x v="3"/>
    <x v="1039"/>
    <s v="Final"/>
  </r>
  <r>
    <x v="66"/>
    <n v="53"/>
    <n v="16"/>
    <x v="201"/>
    <x v="3"/>
    <x v="1641"/>
    <s v="HEAT 2"/>
  </r>
  <r>
    <x v="66"/>
    <n v="54"/>
    <n v="19"/>
    <x v="416"/>
    <x v="3"/>
    <x v="835"/>
    <s v="Final"/>
  </r>
  <r>
    <x v="66"/>
    <n v="55"/>
    <n v="88"/>
    <x v="438"/>
    <x v="7"/>
    <x v="1642"/>
    <s v="HEAT 2"/>
  </r>
  <r>
    <x v="66"/>
    <n v="56"/>
    <n v="64"/>
    <x v="415"/>
    <x v="7"/>
    <x v="1643"/>
    <s v="Final"/>
  </r>
  <r>
    <x v="66"/>
    <n v="57"/>
    <n v="11"/>
    <x v="409"/>
    <x v="12"/>
    <x v="1644"/>
    <s v="HEAT 1"/>
  </r>
  <r>
    <x v="66"/>
    <n v="58"/>
    <s v="26P"/>
    <x v="446"/>
    <x v="2"/>
    <x v="1645"/>
    <s v="Final"/>
  </r>
  <r>
    <x v="66"/>
    <n v="59"/>
    <n v="6"/>
    <x v="220"/>
    <x v="3"/>
    <x v="1646"/>
    <s v="HEAT 3"/>
  </r>
  <r>
    <x v="66"/>
    <n v="60"/>
    <n v="44"/>
    <x v="324"/>
    <x v="12"/>
    <x v="1647"/>
    <s v="HEAT 1"/>
  </r>
  <r>
    <x v="66"/>
    <n v="61"/>
    <s v="89P"/>
    <x v="404"/>
    <x v="7"/>
    <x v="1648"/>
    <s v="HEAT 2"/>
  </r>
  <r>
    <x v="66"/>
    <n v="62"/>
    <n v="34"/>
    <x v="406"/>
    <x v="12"/>
    <x v="1649"/>
    <s v="HEAT 3"/>
  </r>
  <r>
    <x v="66"/>
    <n v="63"/>
    <n v="27"/>
    <x v="149"/>
    <x v="12"/>
    <x v="1650"/>
    <s v="HEAT 1"/>
  </r>
  <r>
    <x v="66"/>
    <n v="64"/>
    <n v="13"/>
    <x v="385"/>
    <x v="12"/>
    <x v="916"/>
    <s v="HEAT 3"/>
  </r>
  <r>
    <x v="66"/>
    <n v="65"/>
    <s v="127P"/>
    <x v="434"/>
    <x v="7"/>
    <x v="844"/>
    <s v="Final"/>
  </r>
  <r>
    <x v="66"/>
    <n v="66"/>
    <n v="19"/>
    <x v="57"/>
    <x v="12"/>
    <x v="1651"/>
    <s v="HEAT 3"/>
  </r>
  <r>
    <x v="66"/>
    <n v="67"/>
    <n v="41"/>
    <x v="314"/>
    <x v="3"/>
    <x v="1652"/>
    <s v="HEAT 2"/>
  </r>
  <r>
    <x v="66"/>
    <n v="68"/>
    <n v="69"/>
    <x v="369"/>
    <x v="3"/>
    <x v="271"/>
    <s v="Final"/>
  </r>
  <r>
    <x v="66"/>
    <n v="69"/>
    <s v="20P"/>
    <x v="420"/>
    <x v="3"/>
    <x v="1653"/>
    <s v="HEAT 3"/>
  </r>
  <r>
    <x v="66"/>
    <n v="70"/>
    <s v="99P"/>
    <x v="447"/>
    <x v="2"/>
    <x v="291"/>
    <s v="HEAT 1"/>
  </r>
  <r>
    <x v="66"/>
    <n v="71"/>
    <s v="73P"/>
    <x v="418"/>
    <x v="7"/>
    <x v="1654"/>
    <s v="HEAT 3"/>
  </r>
  <r>
    <x v="66"/>
    <n v="72"/>
    <n v="28"/>
    <x v="288"/>
    <x v="2"/>
    <x v="1655"/>
    <s v="HEAT 2"/>
  </r>
  <r>
    <x v="66"/>
    <n v="73"/>
    <s v="10P"/>
    <x v="448"/>
    <x v="2"/>
    <x v="1656"/>
    <s v="HEAT 2"/>
  </r>
  <r>
    <x v="66"/>
    <n v="74"/>
    <n v="46"/>
    <x v="449"/>
    <x v="12"/>
    <x v="1657"/>
    <s v="Final"/>
  </r>
  <r>
    <x v="66"/>
    <n v="75"/>
    <n v="9"/>
    <x v="450"/>
    <x v="3"/>
    <x v="1658"/>
    <s v="HEAT 2"/>
  </r>
  <r>
    <x v="66"/>
    <n v="76"/>
    <s v="62P"/>
    <x v="451"/>
    <x v="7"/>
    <x v="1061"/>
    <s v="Final"/>
  </r>
  <r>
    <x v="66"/>
    <n v="77"/>
    <s v="9P"/>
    <x v="391"/>
    <x v="7"/>
    <x v="1659"/>
    <s v="Final"/>
  </r>
  <r>
    <x v="66"/>
    <n v="78"/>
    <s v="11P"/>
    <x v="419"/>
    <x v="3"/>
    <x v="1660"/>
    <s v="HEAT 3"/>
  </r>
  <r>
    <x v="66"/>
    <n v="79"/>
    <n v="23"/>
    <x v="233"/>
    <x v="3"/>
    <x v="1661"/>
    <s v="Final"/>
  </r>
  <r>
    <x v="66"/>
    <n v="80"/>
    <s v="33P"/>
    <x v="411"/>
    <x v="7"/>
    <x v="535"/>
    <s v="HEAT 2"/>
  </r>
  <r>
    <x v="66"/>
    <n v="81"/>
    <s v="87P"/>
    <x v="417"/>
    <x v="12"/>
    <x v="1662"/>
    <s v="HEAT 2"/>
  </r>
  <r>
    <x v="66"/>
    <n v="82"/>
    <n v="39"/>
    <x v="164"/>
    <x v="7"/>
    <x v="1663"/>
    <s v="HEAT 2"/>
  </r>
  <r>
    <x v="66"/>
    <n v="83"/>
    <s v="9P"/>
    <x v="452"/>
    <x v="12"/>
    <x v="1562"/>
    <s v="HEAT 3"/>
  </r>
  <r>
    <x v="66"/>
    <n v="84"/>
    <n v="17"/>
    <x v="230"/>
    <x v="19"/>
    <x v="667"/>
    <s v="HEAT 1"/>
  </r>
  <r>
    <x v="66"/>
    <n v="85"/>
    <s v="116P"/>
    <x v="424"/>
    <x v="2"/>
    <x v="1664"/>
    <s v="Final"/>
  </r>
  <r>
    <x v="66"/>
    <n v="86"/>
    <s v="15P"/>
    <x v="437"/>
    <x v="12"/>
    <x v="1665"/>
    <s v="Final"/>
  </r>
  <r>
    <x v="66"/>
    <n v="87"/>
    <s v="66P"/>
    <x v="453"/>
    <x v="7"/>
    <x v="1072"/>
    <s v="HEAT 3"/>
  </r>
  <r>
    <x v="66"/>
    <n v="88"/>
    <n v="93"/>
    <x v="356"/>
    <x v="2"/>
    <x v="1666"/>
    <s v="Final"/>
  </r>
  <r>
    <x v="66"/>
    <n v="89"/>
    <n v="50"/>
    <x v="319"/>
    <x v="19"/>
    <x v="1667"/>
    <s v="Final"/>
  </r>
  <r>
    <x v="66"/>
    <n v="90"/>
    <n v="5"/>
    <x v="165"/>
    <x v="19"/>
    <x v="1668"/>
    <s v="Final"/>
  </r>
  <r>
    <x v="66"/>
    <n v="91"/>
    <n v="33"/>
    <x v="421"/>
    <x v="3"/>
    <x v="1669"/>
    <s v="HEAT 1"/>
  </r>
  <r>
    <x v="66"/>
    <n v="92"/>
    <n v="81"/>
    <x v="454"/>
    <x v="19"/>
    <x v="1670"/>
    <s v="Final"/>
  </r>
  <r>
    <x v="66"/>
    <n v="93"/>
    <n v="16"/>
    <x v="238"/>
    <x v="2"/>
    <x v="947"/>
    <s v="Final"/>
  </r>
  <r>
    <x v="66"/>
    <n v="94"/>
    <n v="18"/>
    <x v="366"/>
    <x v="19"/>
    <x v="404"/>
    <s v="Final"/>
  </r>
  <r>
    <x v="66"/>
    <n v="95"/>
    <s v="22P"/>
    <x v="259"/>
    <x v="7"/>
    <x v="1671"/>
    <s v="Final"/>
  </r>
  <r>
    <x v="66"/>
    <n v="96"/>
    <s v="7P"/>
    <x v="422"/>
    <x v="7"/>
    <x v="1672"/>
    <s v="HEAT 2"/>
  </r>
  <r>
    <x v="66"/>
    <n v="97"/>
    <s v="6P"/>
    <x v="423"/>
    <x v="7"/>
    <x v="69"/>
    <s v="HEAT 2"/>
  </r>
  <r>
    <x v="66"/>
    <n v="98"/>
    <n v="26"/>
    <x v="301"/>
    <x v="19"/>
    <x v="1673"/>
    <s v="Final"/>
  </r>
  <r>
    <x v="66"/>
    <n v="99"/>
    <n v="8"/>
    <x v="354"/>
    <x v="19"/>
    <x v="1674"/>
    <s v="HEAT 3"/>
  </r>
  <r>
    <x v="66"/>
    <n v="100"/>
    <n v="85"/>
    <x v="248"/>
    <x v="0"/>
    <x v="1675"/>
    <s v="Final"/>
  </r>
  <r>
    <x v="66"/>
    <n v="101"/>
    <n v="24"/>
    <x v="455"/>
    <x v="0"/>
    <x v="1676"/>
    <s v="HEAT 1"/>
  </r>
  <r>
    <x v="66"/>
    <n v="102"/>
    <n v="16"/>
    <x v="241"/>
    <x v="7"/>
    <x v="234"/>
    <s v="Final"/>
  </r>
  <r>
    <x v="66"/>
    <n v="103"/>
    <n v="23"/>
    <x v="140"/>
    <x v="0"/>
    <x v="964"/>
    <s v="HEAT 3"/>
  </r>
  <r>
    <x v="66"/>
    <n v="104"/>
    <n v="14"/>
    <x v="393"/>
    <x v="0"/>
    <x v="1677"/>
    <s v="HEAT 2"/>
  </r>
  <r>
    <x v="66"/>
    <n v="105"/>
    <n v="8"/>
    <x v="294"/>
    <x v="0"/>
    <x v="1678"/>
    <s v="HEAT 2"/>
  </r>
  <r>
    <x v="66"/>
    <n v="106"/>
    <n v="73"/>
    <x v="456"/>
    <x v="19"/>
    <x v="1679"/>
    <s v="HEAT 2"/>
  </r>
  <r>
    <x v="66"/>
    <n v="107"/>
    <n v="84"/>
    <x v="457"/>
    <x v="19"/>
    <x v="1680"/>
    <s v="HEAT 2"/>
  </r>
  <r>
    <x v="66"/>
    <n v="108"/>
    <n v="12"/>
    <x v="298"/>
    <x v="0"/>
    <x v="1681"/>
    <s v="Final"/>
  </r>
  <r>
    <x v="66"/>
    <n v="109"/>
    <s v="27P"/>
    <x v="429"/>
    <x v="3"/>
    <x v="1682"/>
    <s v="HEAT 3"/>
  </r>
  <r>
    <x v="66"/>
    <n v="110"/>
    <n v="18"/>
    <x v="458"/>
    <x v="0"/>
    <x v="1683"/>
    <s v="HEAT 3"/>
  </r>
  <r>
    <x v="66"/>
    <n v="111"/>
    <n v="52"/>
    <x v="32"/>
    <x v="19"/>
    <x v="1684"/>
    <s v="HEAT 3"/>
  </r>
  <r>
    <x v="66"/>
    <n v="112"/>
    <n v="12"/>
    <x v="83"/>
    <x v="19"/>
    <x v="1685"/>
    <s v="HEAT 3"/>
  </r>
  <r>
    <x v="66"/>
    <n v="113"/>
    <n v="91"/>
    <x v="252"/>
    <x v="0"/>
    <x v="1685"/>
    <s v="HEAT 2"/>
  </r>
  <r>
    <x v="66"/>
    <n v="114"/>
    <n v="99"/>
    <x v="297"/>
    <x v="0"/>
    <x v="1686"/>
    <s v="Final"/>
  </r>
  <r>
    <x v="66"/>
    <n v="115"/>
    <n v="53"/>
    <x v="237"/>
    <x v="0"/>
    <x v="1687"/>
    <s v="HEAT 2"/>
  </r>
  <r>
    <x v="66"/>
    <n v="116"/>
    <s v="3P"/>
    <x v="459"/>
    <x v="3"/>
    <x v="1688"/>
    <s v="HEAT 2"/>
  </r>
  <r>
    <x v="66"/>
    <n v="117"/>
    <n v="27"/>
    <x v="247"/>
    <x v="0"/>
    <x v="1689"/>
    <s v="Final"/>
  </r>
  <r>
    <x v="66"/>
    <n v="118"/>
    <n v="2"/>
    <x v="315"/>
    <x v="0"/>
    <x v="1690"/>
    <s v="Final"/>
  </r>
  <r>
    <x v="66"/>
    <n v="119"/>
    <n v="22"/>
    <x v="306"/>
    <x v="0"/>
    <x v="1691"/>
    <s v="Final"/>
  </r>
  <r>
    <x v="66"/>
    <n v="120"/>
    <n v="95"/>
    <x v="245"/>
    <x v="0"/>
    <x v="1692"/>
    <s v="HEAT 3"/>
  </r>
  <r>
    <x v="66"/>
    <n v="121"/>
    <n v="33"/>
    <x v="394"/>
    <x v="1"/>
    <x v="1693"/>
    <s v="HEAT 3"/>
  </r>
  <r>
    <x v="66"/>
    <n v="122"/>
    <n v="9"/>
    <x v="359"/>
    <x v="0"/>
    <x v="875"/>
    <s v="HEAT 2"/>
  </r>
  <r>
    <x v="66"/>
    <n v="123"/>
    <n v="48"/>
    <x v="240"/>
    <x v="1"/>
    <x v="1694"/>
    <s v="HEAT 3"/>
  </r>
  <r>
    <x v="66"/>
    <n v="124"/>
    <n v="43"/>
    <x v="427"/>
    <x v="0"/>
    <x v="1695"/>
    <s v="HEAT 3"/>
  </r>
  <r>
    <x v="66"/>
    <n v="125"/>
    <n v="7"/>
    <x v="358"/>
    <x v="1"/>
    <x v="1696"/>
    <s v="HEAT 3"/>
  </r>
  <r>
    <x v="66"/>
    <n v="126"/>
    <n v="52"/>
    <x v="251"/>
    <x v="1"/>
    <x v="1697"/>
    <s v="Final"/>
  </r>
  <r>
    <x v="66"/>
    <n v="127"/>
    <n v="52"/>
    <x v="376"/>
    <x v="0"/>
    <x v="1698"/>
    <s v="HEAT 1"/>
  </r>
  <r>
    <x v="66"/>
    <n v="128"/>
    <n v="98"/>
    <x v="308"/>
    <x v="0"/>
    <x v="1699"/>
    <s v="HEAT 1"/>
  </r>
  <r>
    <x v="66"/>
    <n v="129"/>
    <s v="19P"/>
    <x v="430"/>
    <x v="0"/>
    <x v="1700"/>
    <s v="HEAT 1"/>
  </r>
  <r>
    <x v="66"/>
    <n v="130"/>
    <n v="72"/>
    <x v="253"/>
    <x v="0"/>
    <x v="1701"/>
    <s v="HEAT 3"/>
  </r>
  <r>
    <x v="66"/>
    <n v="131"/>
    <n v="88"/>
    <x v="335"/>
    <x v="1"/>
    <x v="1702"/>
    <s v="Final"/>
  </r>
  <r>
    <x v="66"/>
    <n v="132"/>
    <s v="99P"/>
    <x v="428"/>
    <x v="1"/>
    <x v="1703"/>
    <s v="Final"/>
  </r>
  <r>
    <x v="66"/>
    <n v="133"/>
    <s v="97P"/>
    <x v="439"/>
    <x v="0"/>
    <x v="1704"/>
    <s v="HEAT 1"/>
  </r>
  <r>
    <x v="66"/>
    <n v="134"/>
    <n v="32"/>
    <x v="375"/>
    <x v="0"/>
    <x v="1705"/>
    <s v="HEAT 2"/>
  </r>
  <r>
    <x v="66"/>
    <n v="135"/>
    <s v="46P"/>
    <x v="460"/>
    <x v="0"/>
    <x v="1706"/>
    <s v="Final"/>
  </r>
  <r>
    <x v="66"/>
    <n v="136"/>
    <s v="44P"/>
    <x v="360"/>
    <x v="0"/>
    <x v="1707"/>
    <s v="Final"/>
  </r>
  <r>
    <x v="66"/>
    <n v="137"/>
    <s v="87P"/>
    <x v="461"/>
    <x v="1"/>
    <x v="1708"/>
    <s v="HEAT 2"/>
  </r>
  <r>
    <x v="66"/>
    <n v="138"/>
    <n v="1"/>
    <x v="332"/>
    <x v="0"/>
    <x v="86"/>
    <s v="HEAT 1"/>
  </r>
  <r>
    <x v="66"/>
    <s v="DNF"/>
    <n v="99"/>
    <x v="207"/>
    <x v="8"/>
    <x v="86"/>
    <s v="HEAT 1"/>
  </r>
  <r>
    <x v="66"/>
    <s v="DNF"/>
    <n v="6"/>
    <x v="111"/>
    <x v="12"/>
    <x v="86"/>
    <s v="HEAT 1"/>
  </r>
  <r>
    <x v="66"/>
    <s v="DNF"/>
    <n v="14"/>
    <x v="304"/>
    <x v="2"/>
    <x v="86"/>
    <s v="HEAT 1"/>
  </r>
  <r>
    <x v="107"/>
    <n v="1"/>
    <n v="35"/>
    <x v="49"/>
    <x v="8"/>
    <x v="1709"/>
    <s v="Final"/>
  </r>
  <r>
    <x v="107"/>
    <n v="2"/>
    <n v="7"/>
    <x v="48"/>
    <x v="8"/>
    <x v="1710"/>
    <s v="Final"/>
  </r>
  <r>
    <x v="107"/>
    <n v="3"/>
    <n v="111"/>
    <x v="274"/>
    <x v="8"/>
    <x v="1711"/>
    <s v="Final"/>
  </r>
  <r>
    <x v="107"/>
    <n v="4"/>
    <n v="2"/>
    <x v="462"/>
    <x v="5"/>
    <x v="1379"/>
    <s v="Final"/>
  </r>
  <r>
    <x v="107"/>
    <n v="5"/>
    <n v="31"/>
    <x v="193"/>
    <x v="8"/>
    <x v="1712"/>
    <s v="Final"/>
  </r>
  <r>
    <x v="107"/>
    <n v="6"/>
    <n v="69"/>
    <x v="463"/>
    <x v="8"/>
    <x v="1713"/>
    <s v="Final"/>
  </r>
  <r>
    <x v="107"/>
    <n v="7"/>
    <n v="5"/>
    <x v="209"/>
    <x v="5"/>
    <x v="1714"/>
    <s v="Final"/>
  </r>
  <r>
    <x v="107"/>
    <n v="8"/>
    <n v="29"/>
    <x v="121"/>
    <x v="8"/>
    <x v="1715"/>
    <s v="Final"/>
  </r>
  <r>
    <x v="107"/>
    <n v="9"/>
    <n v="36"/>
    <x v="9"/>
    <x v="8"/>
    <x v="1081"/>
    <s v="Final"/>
  </r>
  <r>
    <x v="107"/>
    <n v="10"/>
    <n v="13"/>
    <x v="144"/>
    <x v="8"/>
    <x v="234"/>
    <s v="Final"/>
  </r>
  <r>
    <x v="107"/>
    <n v="11"/>
    <n v="75"/>
    <x v="222"/>
    <x v="5"/>
    <x v="592"/>
    <s v="Final"/>
  </r>
  <r>
    <x v="107"/>
    <n v="12"/>
    <n v="12"/>
    <x v="213"/>
    <x v="5"/>
    <x v="1499"/>
    <s v="Final"/>
  </r>
  <r>
    <x v="107"/>
    <n v="13"/>
    <n v="9"/>
    <x v="89"/>
    <x v="8"/>
    <x v="1716"/>
    <s v="Final"/>
  </r>
  <r>
    <x v="107"/>
    <n v="14"/>
    <n v="1"/>
    <x v="444"/>
    <x v="3"/>
    <x v="1717"/>
    <s v="Final"/>
  </r>
  <r>
    <x v="107"/>
    <n v="15"/>
    <n v="22"/>
    <x v="1"/>
    <x v="3"/>
    <x v="1718"/>
    <s v="Final"/>
  </r>
  <r>
    <x v="107"/>
    <n v="16"/>
    <n v="6"/>
    <x v="220"/>
    <x v="3"/>
    <x v="1719"/>
    <s v="Final"/>
  </r>
  <r>
    <x v="107"/>
    <n v="17"/>
    <n v="27"/>
    <x v="445"/>
    <x v="3"/>
    <x v="1720"/>
    <s v="Final"/>
  </r>
  <r>
    <x v="107"/>
    <n v="18"/>
    <n v="95"/>
    <x v="212"/>
    <x v="3"/>
    <x v="1721"/>
    <s v="Final"/>
  </r>
  <r>
    <x v="107"/>
    <n v="19"/>
    <n v="7"/>
    <x v="416"/>
    <x v="3"/>
    <x v="1302"/>
    <s v="Final"/>
  </r>
  <r>
    <x v="107"/>
    <n v="20"/>
    <n v="1"/>
    <x v="150"/>
    <x v="2"/>
    <x v="1722"/>
    <s v="Final"/>
  </r>
  <r>
    <x v="107"/>
    <n v="21"/>
    <n v="41"/>
    <x v="314"/>
    <x v="3"/>
    <x v="1723"/>
    <s v="Final"/>
  </r>
  <r>
    <x v="107"/>
    <n v="22"/>
    <n v="116"/>
    <x v="464"/>
    <x v="2"/>
    <x v="1724"/>
    <s v="Final"/>
  </r>
  <r>
    <x v="107"/>
    <n v="23"/>
    <n v="67"/>
    <x v="333"/>
    <x v="3"/>
    <x v="1594"/>
    <s v="Final"/>
  </r>
  <r>
    <x v="107"/>
    <n v="24"/>
    <n v="16"/>
    <x v="201"/>
    <x v="3"/>
    <x v="1725"/>
    <s v="Final"/>
  </r>
  <r>
    <x v="107"/>
    <n v="25"/>
    <n v="4"/>
    <x v="215"/>
    <x v="3"/>
    <x v="1726"/>
    <s v="Final"/>
  </r>
  <r>
    <x v="107"/>
    <n v="26"/>
    <n v="66"/>
    <x v="465"/>
    <x v="3"/>
    <x v="1727"/>
    <s v="Final"/>
  </r>
  <r>
    <x v="107"/>
    <n v="27"/>
    <n v="69"/>
    <x v="369"/>
    <x v="3"/>
    <x v="1728"/>
    <s v="Final"/>
  </r>
  <r>
    <x v="107"/>
    <n v="28"/>
    <n v="72"/>
    <x v="443"/>
    <x v="2"/>
    <x v="1729"/>
    <s v="Final"/>
  </r>
  <r>
    <x v="107"/>
    <n v="29"/>
    <n v="6"/>
    <x v="152"/>
    <x v="2"/>
    <x v="1730"/>
    <s v="Final"/>
  </r>
  <r>
    <x v="107"/>
    <n v="30"/>
    <n v="4"/>
    <x v="159"/>
    <x v="2"/>
    <x v="637"/>
    <s v="Final"/>
  </r>
  <r>
    <x v="107"/>
    <n v="31"/>
    <n v="35"/>
    <x v="218"/>
    <x v="3"/>
    <x v="1731"/>
    <s v="Final"/>
  </r>
  <r>
    <x v="107"/>
    <n v="32"/>
    <n v="15"/>
    <x v="466"/>
    <x v="3"/>
    <x v="1732"/>
    <s v="Final"/>
  </r>
  <r>
    <x v="107"/>
    <n v="33"/>
    <n v="29"/>
    <x v="378"/>
    <x v="2"/>
    <x v="1733"/>
    <s v="Final"/>
  </r>
  <r>
    <x v="107"/>
    <n v="34"/>
    <n v="19"/>
    <x v="450"/>
    <x v="3"/>
    <x v="1734"/>
    <s v="Final"/>
  </r>
  <r>
    <x v="107"/>
    <n v="35"/>
    <n v="14"/>
    <x v="467"/>
    <x v="3"/>
    <x v="1735"/>
    <s v="Final"/>
  </r>
  <r>
    <x v="107"/>
    <n v="36"/>
    <n v="88"/>
    <x v="468"/>
    <x v="3"/>
    <x v="1702"/>
    <s v="Final"/>
  </r>
  <r>
    <x v="107"/>
    <n v="37"/>
    <n v="8"/>
    <x v="469"/>
    <x v="5"/>
    <x v="1736"/>
    <s v="Final"/>
  </r>
  <r>
    <x v="107"/>
    <n v="38"/>
    <n v="2"/>
    <x v="470"/>
    <x v="3"/>
    <x v="1737"/>
    <s v="Final"/>
  </r>
  <r>
    <x v="107"/>
    <n v="39"/>
    <n v="95"/>
    <x v="212"/>
    <x v="2"/>
    <x v="1738"/>
    <s v="Final"/>
  </r>
  <r>
    <x v="107"/>
    <n v="40"/>
    <n v="9"/>
    <x v="232"/>
    <x v="2"/>
    <x v="1739"/>
    <s v="Final"/>
  </r>
  <r>
    <x v="107"/>
    <n v="41"/>
    <s v="20P"/>
    <x v="420"/>
    <x v="3"/>
    <x v="1740"/>
    <s v="Final"/>
  </r>
  <r>
    <x v="107"/>
    <n v="42"/>
    <n v="38"/>
    <x v="471"/>
    <x v="2"/>
    <x v="1741"/>
    <s v="Final"/>
  </r>
  <r>
    <x v="107"/>
    <n v="43"/>
    <n v="44"/>
    <x v="324"/>
    <x v="12"/>
    <x v="1742"/>
    <s v="Pre Final"/>
  </r>
  <r>
    <x v="107"/>
    <n v="44"/>
    <n v="2"/>
    <x v="228"/>
    <x v="2"/>
    <x v="193"/>
    <s v="Final"/>
  </r>
  <r>
    <x v="107"/>
    <n v="45"/>
    <n v="12"/>
    <x v="472"/>
    <x v="2"/>
    <x v="1743"/>
    <s v="Final"/>
  </r>
  <r>
    <x v="107"/>
    <n v="46"/>
    <n v="3"/>
    <x v="473"/>
    <x v="12"/>
    <x v="1744"/>
    <s v="Pre Final"/>
  </r>
  <r>
    <x v="107"/>
    <n v="47"/>
    <n v="11"/>
    <x v="409"/>
    <x v="12"/>
    <x v="1745"/>
    <s v="Pre Final"/>
  </r>
  <r>
    <x v="107"/>
    <n v="48"/>
    <n v="90"/>
    <x v="42"/>
    <x v="12"/>
    <x v="1746"/>
    <s v="Pre Final"/>
  </r>
  <r>
    <x v="107"/>
    <n v="49"/>
    <n v="37"/>
    <x v="162"/>
    <x v="12"/>
    <x v="1747"/>
    <s v="Pre Final"/>
  </r>
  <r>
    <x v="107"/>
    <n v="50"/>
    <n v="31"/>
    <x v="379"/>
    <x v="12"/>
    <x v="1748"/>
    <s v="Pre Final"/>
  </r>
  <r>
    <x v="107"/>
    <n v="51"/>
    <n v="25"/>
    <x v="412"/>
    <x v="12"/>
    <x v="1749"/>
    <s v="Pre Final"/>
  </r>
  <r>
    <x v="107"/>
    <n v="52"/>
    <s v="55P"/>
    <x v="408"/>
    <x v="2"/>
    <x v="1750"/>
    <s v="Final"/>
  </r>
  <r>
    <x v="107"/>
    <n v="53"/>
    <n v="9"/>
    <x v="146"/>
    <x v="7"/>
    <x v="1751"/>
    <s v="Final"/>
  </r>
  <r>
    <x v="107"/>
    <n v="54"/>
    <n v="16"/>
    <x v="436"/>
    <x v="2"/>
    <x v="1752"/>
    <s v="Final"/>
  </r>
  <r>
    <x v="107"/>
    <n v="55"/>
    <n v="11"/>
    <x v="474"/>
    <x v="8"/>
    <x v="1753"/>
    <s v="HEAT 2"/>
  </r>
  <r>
    <x v="107"/>
    <n v="56"/>
    <n v="13"/>
    <x v="385"/>
    <x v="12"/>
    <x v="1754"/>
    <s v="Pre Final"/>
  </r>
  <r>
    <x v="107"/>
    <n v="57"/>
    <n v="33"/>
    <x v="217"/>
    <x v="12"/>
    <x v="1755"/>
    <s v="Pre Final"/>
  </r>
  <r>
    <x v="107"/>
    <n v="58"/>
    <n v="3"/>
    <x v="234"/>
    <x v="2"/>
    <x v="1756"/>
    <s v="Final"/>
  </r>
  <r>
    <x v="107"/>
    <n v="59"/>
    <n v="71"/>
    <x v="70"/>
    <x v="7"/>
    <x v="1757"/>
    <s v="Final"/>
  </r>
  <r>
    <x v="107"/>
    <n v="60"/>
    <n v="17"/>
    <x v="331"/>
    <x v="2"/>
    <x v="1758"/>
    <s v="Final"/>
  </r>
  <r>
    <x v="107"/>
    <n v="61"/>
    <n v="75"/>
    <x v="330"/>
    <x v="2"/>
    <x v="1759"/>
    <s v="Final"/>
  </r>
  <r>
    <x v="107"/>
    <n v="62"/>
    <n v="60"/>
    <x v="475"/>
    <x v="7"/>
    <x v="1760"/>
    <s v="Pre Final"/>
  </r>
  <r>
    <x v="107"/>
    <n v="63"/>
    <n v="22"/>
    <x v="133"/>
    <x v="8"/>
    <x v="1761"/>
    <s v="HEAT 2"/>
  </r>
  <r>
    <x v="107"/>
    <n v="64"/>
    <n v="8"/>
    <x v="94"/>
    <x v="7"/>
    <x v="1762"/>
    <s v="Pre Final"/>
  </r>
  <r>
    <x v="107"/>
    <n v="65"/>
    <s v="34P"/>
    <x v="414"/>
    <x v="7"/>
    <x v="1763"/>
    <s v="Final"/>
  </r>
  <r>
    <x v="107"/>
    <n v="66"/>
    <n v="10"/>
    <x v="69"/>
    <x v="8"/>
    <x v="1764"/>
    <s v="HEAT 2"/>
  </r>
  <r>
    <x v="107"/>
    <n v="67"/>
    <n v="27"/>
    <x v="399"/>
    <x v="8"/>
    <x v="1765"/>
    <s v="HEAT 2"/>
  </r>
  <r>
    <x v="107"/>
    <n v="68"/>
    <s v="89P"/>
    <x v="404"/>
    <x v="7"/>
    <x v="1766"/>
    <s v="Final"/>
  </r>
  <r>
    <x v="107"/>
    <n v="69"/>
    <s v="66P"/>
    <x v="453"/>
    <x v="7"/>
    <x v="1767"/>
    <s v="Final"/>
  </r>
  <r>
    <x v="107"/>
    <n v="70"/>
    <n v="7"/>
    <x v="476"/>
    <x v="12"/>
    <x v="1768"/>
    <s v="Pre Final"/>
  </r>
  <r>
    <x v="107"/>
    <n v="71"/>
    <n v="67"/>
    <x v="477"/>
    <x v="8"/>
    <x v="1769"/>
    <s v="HEAT 2"/>
  </r>
  <r>
    <x v="107"/>
    <n v="72"/>
    <s v="14P"/>
    <x v="478"/>
    <x v="7"/>
    <x v="1770"/>
    <s v="Pre Final"/>
  </r>
  <r>
    <x v="107"/>
    <n v="73"/>
    <n v="19"/>
    <x v="126"/>
    <x v="7"/>
    <x v="1771"/>
    <s v="Pre Final"/>
  </r>
  <r>
    <x v="107"/>
    <n v="74"/>
    <n v="27"/>
    <x v="219"/>
    <x v="7"/>
    <x v="1772"/>
    <s v="Final"/>
  </r>
  <r>
    <x v="107"/>
    <n v="75"/>
    <n v="11"/>
    <x v="479"/>
    <x v="7"/>
    <x v="1773"/>
    <s v="HEAT 2"/>
  </r>
  <r>
    <x v="107"/>
    <n v="76"/>
    <s v="10P"/>
    <x v="448"/>
    <x v="2"/>
    <x v="1774"/>
    <s v="Final"/>
  </r>
  <r>
    <x v="107"/>
    <n v="77"/>
    <n v="48"/>
    <x v="240"/>
    <x v="1"/>
    <x v="1775"/>
    <s v="Final"/>
  </r>
  <r>
    <x v="107"/>
    <n v="78"/>
    <n v="19"/>
    <x v="309"/>
    <x v="1"/>
    <x v="1776"/>
    <s v="Final"/>
  </r>
  <r>
    <x v="107"/>
    <n v="79"/>
    <n v="22"/>
    <x v="273"/>
    <x v="7"/>
    <x v="1777"/>
    <s v="HEAT 1"/>
  </r>
  <r>
    <x v="107"/>
    <n v="80"/>
    <s v="62P"/>
    <x v="451"/>
    <x v="7"/>
    <x v="1778"/>
    <s v="Pre Final"/>
  </r>
  <r>
    <x v="107"/>
    <n v="81"/>
    <n v="51"/>
    <x v="281"/>
    <x v="12"/>
    <x v="1779"/>
    <s v="Final"/>
  </r>
  <r>
    <x v="107"/>
    <n v="82"/>
    <n v="7"/>
    <x v="358"/>
    <x v="1"/>
    <x v="1780"/>
    <s v="Final"/>
  </r>
  <r>
    <x v="107"/>
    <n v="83"/>
    <n v="36"/>
    <x v="282"/>
    <x v="2"/>
    <x v="1781"/>
    <s v="HEAT 2"/>
  </r>
  <r>
    <x v="107"/>
    <n v="84"/>
    <n v="33"/>
    <x v="421"/>
    <x v="3"/>
    <x v="1782"/>
    <s v="Pre Final"/>
  </r>
  <r>
    <x v="107"/>
    <n v="85"/>
    <s v="6P"/>
    <x v="423"/>
    <x v="7"/>
    <x v="1783"/>
    <s v="Final"/>
  </r>
  <r>
    <x v="107"/>
    <n v="86"/>
    <n v="42"/>
    <x v="285"/>
    <x v="3"/>
    <x v="1784"/>
    <s v="HEAT 2"/>
  </r>
  <r>
    <x v="107"/>
    <n v="87"/>
    <n v="52"/>
    <x v="251"/>
    <x v="1"/>
    <x v="1785"/>
    <s v="Final"/>
  </r>
  <r>
    <x v="107"/>
    <n v="88"/>
    <n v="77"/>
    <x v="480"/>
    <x v="0"/>
    <x v="1786"/>
    <s v="Pre Final"/>
  </r>
  <r>
    <x v="107"/>
    <n v="89"/>
    <n v="23"/>
    <x v="332"/>
    <x v="0"/>
    <x v="173"/>
    <s v="Pre Final"/>
  </r>
  <r>
    <x v="107"/>
    <n v="90"/>
    <s v="21P"/>
    <x v="407"/>
    <x v="2"/>
    <x v="1787"/>
    <s v="Pre Final"/>
  </r>
  <r>
    <x v="107"/>
    <n v="91"/>
    <s v="99P"/>
    <x v="428"/>
    <x v="1"/>
    <x v="1788"/>
    <s v="Final"/>
  </r>
  <r>
    <x v="107"/>
    <n v="92"/>
    <n v="46"/>
    <x v="224"/>
    <x v="7"/>
    <x v="1789"/>
    <s v="HEAT 1"/>
  </r>
  <r>
    <x v="107"/>
    <n v="93"/>
    <n v="15"/>
    <x v="347"/>
    <x v="7"/>
    <x v="1790"/>
    <s v="Pre Final"/>
  </r>
  <r>
    <x v="107"/>
    <n v="94"/>
    <n v="7"/>
    <x v="293"/>
    <x v="0"/>
    <x v="1791"/>
    <s v="Pre Final"/>
  </r>
  <r>
    <x v="107"/>
    <n v="95"/>
    <n v="85"/>
    <x v="248"/>
    <x v="0"/>
    <x v="1792"/>
    <s v="Pre Final"/>
  </r>
  <r>
    <x v="107"/>
    <n v="96"/>
    <n v="9"/>
    <x v="246"/>
    <x v="1"/>
    <x v="1793"/>
    <s v="Final"/>
  </r>
  <r>
    <x v="107"/>
    <n v="97"/>
    <n v="46"/>
    <x v="449"/>
    <x v="12"/>
    <x v="1794"/>
    <s v="HEAT 1"/>
  </r>
  <r>
    <x v="107"/>
    <n v="98"/>
    <n v="12"/>
    <x v="481"/>
    <x v="0"/>
    <x v="1795"/>
    <s v="Pre Final"/>
  </r>
  <r>
    <x v="107"/>
    <n v="99"/>
    <n v="28"/>
    <x v="288"/>
    <x v="2"/>
    <x v="1796"/>
    <s v="HEAT 2"/>
  </r>
  <r>
    <x v="107"/>
    <n v="100"/>
    <n v="32"/>
    <x v="482"/>
    <x v="0"/>
    <x v="1797"/>
    <s v="Pre Final"/>
  </r>
  <r>
    <x v="107"/>
    <n v="101"/>
    <n v="88"/>
    <x v="483"/>
    <x v="0"/>
    <x v="1798"/>
    <s v="Pre Final"/>
  </r>
  <r>
    <x v="107"/>
    <n v="102"/>
    <n v="22"/>
    <x v="306"/>
    <x v="0"/>
    <x v="96"/>
    <s v="Pre Final"/>
  </r>
  <r>
    <x v="107"/>
    <n v="103"/>
    <n v="44"/>
    <x v="484"/>
    <x v="1"/>
    <x v="1799"/>
    <s v="Final"/>
  </r>
  <r>
    <x v="107"/>
    <n v="104"/>
    <n v="43"/>
    <x v="427"/>
    <x v="0"/>
    <x v="1800"/>
    <s v="Pre Final"/>
  </r>
  <r>
    <x v="107"/>
    <n v="105"/>
    <n v="9"/>
    <x v="359"/>
    <x v="0"/>
    <x v="1801"/>
    <s v="Pre Final"/>
  </r>
  <r>
    <x v="107"/>
    <n v="106"/>
    <n v="87"/>
    <x v="417"/>
    <x v="12"/>
    <x v="1802"/>
    <s v="HEAT 1"/>
  </r>
  <r>
    <x v="107"/>
    <n v="107"/>
    <n v="99"/>
    <x v="297"/>
    <x v="0"/>
    <x v="1803"/>
    <s v="Pre Final"/>
  </r>
  <r>
    <x v="107"/>
    <n v="108"/>
    <n v="23"/>
    <x v="485"/>
    <x v="2"/>
    <x v="1804"/>
    <s v="HEAT 1"/>
  </r>
  <r>
    <x v="107"/>
    <n v="109"/>
    <n v="62"/>
    <x v="326"/>
    <x v="12"/>
    <x v="1805"/>
    <s v="HEAT 1"/>
  </r>
  <r>
    <x v="107"/>
    <n v="110"/>
    <n v="42"/>
    <x v="307"/>
    <x v="0"/>
    <x v="1806"/>
    <s v="Pre Final"/>
  </r>
  <r>
    <x v="107"/>
    <n v="111"/>
    <n v="95"/>
    <x v="245"/>
    <x v="0"/>
    <x v="1807"/>
    <s v="HEAT 1"/>
  </r>
  <r>
    <x v="107"/>
    <n v="112"/>
    <n v="14"/>
    <x v="393"/>
    <x v="0"/>
    <x v="1808"/>
    <s v="Final"/>
  </r>
  <r>
    <x v="107"/>
    <n v="113"/>
    <n v="77"/>
    <x v="194"/>
    <x v="3"/>
    <x v="1809"/>
    <s v="Pre Final"/>
  </r>
  <r>
    <x v="107"/>
    <n v="114"/>
    <n v="24"/>
    <x v="486"/>
    <x v="1"/>
    <x v="1810"/>
    <s v="Final"/>
  </r>
  <r>
    <x v="107"/>
    <n v="115"/>
    <s v="18P"/>
    <x v="487"/>
    <x v="7"/>
    <x v="1811"/>
    <s v="Pre Final"/>
  </r>
  <r>
    <x v="107"/>
    <n v="116"/>
    <s v="19P"/>
    <x v="430"/>
    <x v="0"/>
    <x v="1812"/>
    <s v="Pre Final"/>
  </r>
  <r>
    <x v="107"/>
    <n v="117"/>
    <n v="81"/>
    <x v="488"/>
    <x v="12"/>
    <x v="1813"/>
    <s v="HEAT 1"/>
  </r>
  <r>
    <x v="107"/>
    <n v="118"/>
    <s v="46P"/>
    <x v="460"/>
    <x v="0"/>
    <x v="1814"/>
    <s v="Pre Final"/>
  </r>
  <r>
    <x v="107"/>
    <n v="119"/>
    <s v="25P"/>
    <x v="489"/>
    <x v="1"/>
    <x v="1815"/>
    <s v="HEAT 2"/>
  </r>
  <r>
    <x v="107"/>
    <n v="120"/>
    <n v="8"/>
    <x v="458"/>
    <x v="0"/>
    <x v="1816"/>
    <s v="HEAT 1"/>
  </r>
  <r>
    <x v="107"/>
    <n v="121"/>
    <n v="33"/>
    <x v="394"/>
    <x v="1"/>
    <x v="1817"/>
    <s v="HEAT 2"/>
  </r>
  <r>
    <x v="107"/>
    <n v="122"/>
    <s v="44P"/>
    <x v="360"/>
    <x v="0"/>
    <x v="1818"/>
    <s v="Pre Final"/>
  </r>
  <r>
    <x v="107"/>
    <n v="123"/>
    <s v="127P"/>
    <x v="434"/>
    <x v="7"/>
    <x v="1819"/>
    <s v="HEAT 1"/>
  </r>
  <r>
    <x v="107"/>
    <n v="124"/>
    <n v="8"/>
    <x v="335"/>
    <x v="1"/>
    <x v="1820"/>
    <s v="HEAT 2"/>
  </r>
  <r>
    <x v="107"/>
    <n v="125"/>
    <n v="2"/>
    <x v="315"/>
    <x v="0"/>
    <x v="1821"/>
    <s v="HEAT 1"/>
  </r>
  <r>
    <x v="107"/>
    <s v="DNF"/>
    <n v="91"/>
    <x v="252"/>
    <x v="0"/>
    <x v="86"/>
    <s v="HEAT 1"/>
  </r>
  <r>
    <x v="107"/>
    <s v="DNF"/>
    <n v="46"/>
    <x v="334"/>
    <x v="2"/>
    <x v="86"/>
    <s v="HEAT 1"/>
  </r>
  <r>
    <x v="107"/>
    <s v="DNF"/>
    <n v="34"/>
    <x v="406"/>
    <x v="12"/>
    <x v="86"/>
    <s v="HEAT 1"/>
  </r>
  <r>
    <x v="107"/>
    <s v="DNF"/>
    <n v="15"/>
    <x v="446"/>
    <x v="2"/>
    <x v="86"/>
    <s v="HEAT 1"/>
  </r>
  <r>
    <x v="107"/>
    <s v="DNF"/>
    <s v="41P"/>
    <x v="490"/>
    <x v="1"/>
    <x v="86"/>
    <s v="HEAT 1"/>
  </r>
  <r>
    <x v="107"/>
    <s v="DNF"/>
    <n v="23"/>
    <x v="346"/>
    <x v="8"/>
    <x v="86"/>
    <s v="HEAT 1"/>
  </r>
  <r>
    <x v="107"/>
    <s v="DNF"/>
    <n v="97"/>
    <x v="5"/>
    <x v="5"/>
    <x v="86"/>
    <s v="HEAT 1"/>
  </r>
  <r>
    <x v="107"/>
    <s v="DNF"/>
    <s v="7P"/>
    <x v="422"/>
    <x v="7"/>
    <x v="86"/>
    <s v="HEAT 1"/>
  </r>
  <r>
    <x v="149"/>
    <n v="1"/>
    <n v="47"/>
    <x v="274"/>
    <x v="8"/>
    <x v="32"/>
    <s v="HEAT 1"/>
  </r>
  <r>
    <x v="149"/>
    <n v="2"/>
    <n v="36"/>
    <x v="9"/>
    <x v="8"/>
    <x v="1822"/>
    <s v="HEAT 2"/>
  </r>
  <r>
    <x v="149"/>
    <n v="3"/>
    <n v="11"/>
    <x v="344"/>
    <x v="8"/>
    <x v="1823"/>
    <s v="HEAT 1"/>
  </r>
  <r>
    <x v="149"/>
    <n v="4"/>
    <n v="22"/>
    <x v="133"/>
    <x v="8"/>
    <x v="1320"/>
    <s v="HEAT 1"/>
  </r>
  <r>
    <x v="149"/>
    <n v="5"/>
    <n v="10"/>
    <x v="69"/>
    <x v="8"/>
    <x v="1824"/>
    <s v="HEAT 1"/>
  </r>
  <r>
    <x v="149"/>
    <n v="6"/>
    <n v="49"/>
    <x v="30"/>
    <x v="8"/>
    <x v="1825"/>
    <s v="HEAT 2"/>
  </r>
  <r>
    <x v="149"/>
    <n v="7"/>
    <n v="55"/>
    <x v="491"/>
    <x v="2"/>
    <x v="1019"/>
    <s v="HEAT 1"/>
  </r>
  <r>
    <x v="149"/>
    <n v="8"/>
    <n v="71"/>
    <x v="70"/>
    <x v="7"/>
    <x v="701"/>
    <s v="HEAT 1"/>
  </r>
  <r>
    <x v="149"/>
    <n v="9"/>
    <n v="36"/>
    <x v="282"/>
    <x v="2"/>
    <x v="783"/>
    <s v="HEAT 1"/>
  </r>
  <r>
    <x v="149"/>
    <n v="10"/>
    <s v="93P"/>
    <x v="492"/>
    <x v="7"/>
    <x v="1826"/>
    <s v="HEAT 3"/>
  </r>
  <r>
    <x v="149"/>
    <n v="11"/>
    <n v="82"/>
    <x v="377"/>
    <x v="7"/>
    <x v="1827"/>
    <s v="HEAT 1"/>
  </r>
  <r>
    <x v="149"/>
    <n v="12"/>
    <n v="2"/>
    <x v="493"/>
    <x v="7"/>
    <x v="1828"/>
    <s v="HEAT 1"/>
  </r>
  <r>
    <x v="149"/>
    <n v="13"/>
    <n v="95"/>
    <x v="380"/>
    <x v="7"/>
    <x v="1336"/>
    <s v="HEAT 1"/>
  </r>
  <r>
    <x v="149"/>
    <n v="14"/>
    <n v="19"/>
    <x v="126"/>
    <x v="7"/>
    <x v="1829"/>
    <s v="Final"/>
  </r>
  <r>
    <x v="149"/>
    <n v="15"/>
    <n v="9"/>
    <x v="146"/>
    <x v="7"/>
    <x v="816"/>
    <s v="HEAT 1"/>
  </r>
  <r>
    <x v="149"/>
    <n v="16"/>
    <n v="77"/>
    <x v="194"/>
    <x v="3"/>
    <x v="1830"/>
    <s v="HEAT 1"/>
  </r>
  <r>
    <x v="149"/>
    <n v="17"/>
    <n v="96"/>
    <x v="207"/>
    <x v="7"/>
    <x v="30"/>
    <s v="HEAT 2"/>
  </r>
  <r>
    <x v="149"/>
    <n v="18"/>
    <n v="40"/>
    <x v="494"/>
    <x v="2"/>
    <x v="1831"/>
    <s v="HEAT 3"/>
  </r>
  <r>
    <x v="149"/>
    <n v="19"/>
    <n v="15"/>
    <x v="495"/>
    <x v="7"/>
    <x v="1832"/>
    <s v="Final"/>
  </r>
  <r>
    <x v="149"/>
    <n v="20"/>
    <n v="8"/>
    <x v="94"/>
    <x v="7"/>
    <x v="906"/>
    <s v="HEAT 1"/>
  </r>
  <r>
    <x v="149"/>
    <n v="21"/>
    <n v="27"/>
    <x v="219"/>
    <x v="7"/>
    <x v="1833"/>
    <s v="HEAT 3"/>
  </r>
  <r>
    <x v="149"/>
    <n v="22"/>
    <n v="11"/>
    <x v="479"/>
    <x v="7"/>
    <x v="1834"/>
    <s v="Final"/>
  </r>
  <r>
    <x v="149"/>
    <n v="23"/>
    <n v="17"/>
    <x v="331"/>
    <x v="2"/>
    <x v="1835"/>
    <s v="Final"/>
  </r>
  <r>
    <x v="149"/>
    <n v="24"/>
    <n v="18"/>
    <x v="228"/>
    <x v="2"/>
    <x v="1836"/>
    <s v="HEAT 1"/>
  </r>
  <r>
    <x v="149"/>
    <n v="25"/>
    <n v="85"/>
    <x v="277"/>
    <x v="2"/>
    <x v="1254"/>
    <s v="HEAT 2"/>
  </r>
  <r>
    <x v="149"/>
    <n v="26"/>
    <n v="6"/>
    <x v="152"/>
    <x v="2"/>
    <x v="1837"/>
    <s v="HEAT 3"/>
  </r>
  <r>
    <x v="149"/>
    <n v="27"/>
    <n v="10"/>
    <x v="270"/>
    <x v="2"/>
    <x v="1838"/>
    <s v="Final"/>
  </r>
  <r>
    <x v="149"/>
    <n v="28"/>
    <n v="89"/>
    <x v="496"/>
    <x v="7"/>
    <x v="399"/>
    <s v="HEAT 2"/>
  </r>
  <r>
    <x v="149"/>
    <n v="29"/>
    <n v="16"/>
    <x v="464"/>
    <x v="2"/>
    <x v="1839"/>
    <s v="HEAT 2"/>
  </r>
  <r>
    <x v="149"/>
    <n v="30"/>
    <n v="19"/>
    <x v="450"/>
    <x v="3"/>
    <x v="1840"/>
    <s v="HEAT 1"/>
  </r>
  <r>
    <x v="149"/>
    <n v="31"/>
    <n v="95"/>
    <x v="212"/>
    <x v="3"/>
    <x v="826"/>
    <s v="HEAT 2"/>
  </r>
  <r>
    <x v="149"/>
    <n v="32"/>
    <n v="35"/>
    <x v="218"/>
    <x v="3"/>
    <x v="248"/>
    <s v="HEAT 2"/>
  </r>
  <r>
    <x v="149"/>
    <n v="33"/>
    <n v="2"/>
    <x v="497"/>
    <x v="2"/>
    <x v="1841"/>
    <s v="HEAT 1"/>
  </r>
  <r>
    <x v="149"/>
    <n v="34"/>
    <n v="99"/>
    <x v="100"/>
    <x v="7"/>
    <x v="1448"/>
    <s v="HEAT 3"/>
  </r>
  <r>
    <x v="149"/>
    <n v="35"/>
    <n v="16"/>
    <x v="220"/>
    <x v="3"/>
    <x v="792"/>
    <s v="HEAT 2"/>
  </r>
  <r>
    <x v="149"/>
    <n v="36"/>
    <n v="72"/>
    <x v="422"/>
    <x v="7"/>
    <x v="1259"/>
    <s v="HEAT 1"/>
  </r>
  <r>
    <x v="149"/>
    <n v="37"/>
    <n v="6"/>
    <x v="333"/>
    <x v="3"/>
    <x v="1842"/>
    <s v="Final"/>
  </r>
  <r>
    <x v="149"/>
    <n v="38"/>
    <n v="3"/>
    <x v="234"/>
    <x v="2"/>
    <x v="622"/>
    <s v="HEAT 3"/>
  </r>
  <r>
    <x v="149"/>
    <n v="39"/>
    <n v="33"/>
    <x v="411"/>
    <x v="7"/>
    <x v="1349"/>
    <s v="HEAT 1"/>
  </r>
  <r>
    <x v="149"/>
    <n v="40"/>
    <n v="9"/>
    <x v="232"/>
    <x v="2"/>
    <x v="1843"/>
    <s v="HEAT 1"/>
  </r>
  <r>
    <x v="149"/>
    <n v="41"/>
    <n v="4"/>
    <x v="215"/>
    <x v="3"/>
    <x v="785"/>
    <s v="HEAT 2"/>
  </r>
  <r>
    <x v="149"/>
    <n v="42"/>
    <n v="66"/>
    <x v="498"/>
    <x v="3"/>
    <x v="1641"/>
    <s v="Final"/>
  </r>
  <r>
    <x v="149"/>
    <n v="43"/>
    <n v="14"/>
    <x v="467"/>
    <x v="3"/>
    <x v="1844"/>
    <s v="Final"/>
  </r>
  <r>
    <x v="149"/>
    <n v="44"/>
    <n v="22"/>
    <x v="499"/>
    <x v="2"/>
    <x v="1845"/>
    <s v="HEAT 1"/>
  </r>
  <r>
    <x v="149"/>
    <n v="45"/>
    <s v="7P"/>
    <x v="500"/>
    <x v="7"/>
    <x v="1044"/>
    <s v="Final"/>
  </r>
  <r>
    <x v="149"/>
    <n v="46"/>
    <n v="2"/>
    <x v="384"/>
    <x v="12"/>
    <x v="1846"/>
    <s v="HEAT 1"/>
  </r>
  <r>
    <x v="149"/>
    <n v="47"/>
    <n v="26"/>
    <x v="501"/>
    <x v="2"/>
    <x v="1270"/>
    <s v="Final"/>
  </r>
  <r>
    <x v="149"/>
    <n v="48"/>
    <n v="25"/>
    <x v="412"/>
    <x v="12"/>
    <x v="1847"/>
    <s v="HEAT 3"/>
  </r>
  <r>
    <x v="149"/>
    <n v="49"/>
    <n v="51"/>
    <x v="281"/>
    <x v="12"/>
    <x v="292"/>
    <s v="HEAT 1"/>
  </r>
  <r>
    <x v="149"/>
    <n v="50"/>
    <n v="23"/>
    <x v="502"/>
    <x v="3"/>
    <x v="1848"/>
    <s v="HEAT 1"/>
  </r>
  <r>
    <x v="149"/>
    <n v="51"/>
    <n v="73"/>
    <x v="418"/>
    <x v="7"/>
    <x v="1849"/>
    <s v="HEAT 2"/>
  </r>
  <r>
    <x v="149"/>
    <n v="52"/>
    <n v="33"/>
    <x v="421"/>
    <x v="3"/>
    <x v="1850"/>
    <s v="HEAT 1"/>
  </r>
  <r>
    <x v="149"/>
    <n v="53"/>
    <n v="27"/>
    <x v="149"/>
    <x v="12"/>
    <x v="1364"/>
    <s v="HEAT 1"/>
  </r>
  <r>
    <x v="149"/>
    <n v="54"/>
    <n v="93"/>
    <x v="356"/>
    <x v="2"/>
    <x v="1851"/>
    <s v="Final"/>
  </r>
  <r>
    <x v="149"/>
    <n v="55"/>
    <n v="97"/>
    <x v="503"/>
    <x v="7"/>
    <x v="667"/>
    <s v="HEAT 2"/>
  </r>
  <r>
    <x v="149"/>
    <n v="56"/>
    <s v="21P"/>
    <x v="452"/>
    <x v="12"/>
    <x v="1852"/>
    <s v="HEAT 2"/>
  </r>
  <r>
    <x v="149"/>
    <n v="57"/>
    <s v="24P"/>
    <x v="504"/>
    <x v="3"/>
    <x v="1853"/>
    <s v="HEAT 2"/>
  </r>
  <r>
    <x v="149"/>
    <n v="58"/>
    <s v="69P"/>
    <x v="505"/>
    <x v="2"/>
    <x v="1854"/>
    <s v="Final"/>
  </r>
  <r>
    <x v="149"/>
    <n v="59"/>
    <n v="17"/>
    <x v="230"/>
    <x v="19"/>
    <x v="1855"/>
    <s v="HEAT 3"/>
  </r>
  <r>
    <x v="149"/>
    <n v="60"/>
    <s v="5P"/>
    <x v="506"/>
    <x v="7"/>
    <x v="1856"/>
    <s v="HEAT 2"/>
  </r>
  <r>
    <x v="149"/>
    <n v="61"/>
    <n v="69"/>
    <x v="369"/>
    <x v="3"/>
    <x v="1857"/>
    <s v="HEAT 2"/>
  </r>
  <r>
    <x v="149"/>
    <n v="62"/>
    <n v="81"/>
    <x v="454"/>
    <x v="19"/>
    <x v="1858"/>
    <s v="Final"/>
  </r>
  <r>
    <x v="149"/>
    <n v="63"/>
    <n v="50"/>
    <x v="319"/>
    <x v="19"/>
    <x v="1859"/>
    <s v="HEAT 2"/>
  </r>
  <r>
    <x v="149"/>
    <n v="64"/>
    <n v="84"/>
    <x v="457"/>
    <x v="19"/>
    <x v="1074"/>
    <s v="HEAT 2"/>
  </r>
  <r>
    <x v="149"/>
    <n v="65"/>
    <n v="8"/>
    <x v="354"/>
    <x v="19"/>
    <x v="1860"/>
    <s v="HEAT 3"/>
  </r>
  <r>
    <x v="149"/>
    <n v="66"/>
    <s v="97P"/>
    <x v="507"/>
    <x v="3"/>
    <x v="946"/>
    <s v="HEAT 1"/>
  </r>
  <r>
    <x v="149"/>
    <n v="67"/>
    <n v="26"/>
    <x v="508"/>
    <x v="19"/>
    <x v="1861"/>
    <s v="HEAT 2"/>
  </r>
  <r>
    <x v="149"/>
    <n v="68"/>
    <n v="5"/>
    <x v="165"/>
    <x v="19"/>
    <x v="1862"/>
    <s v="Final"/>
  </r>
  <r>
    <x v="149"/>
    <n v="69"/>
    <s v="27P"/>
    <x v="509"/>
    <x v="3"/>
    <x v="1863"/>
    <s v="HEAT 3"/>
  </r>
  <r>
    <x v="149"/>
    <n v="70"/>
    <n v="8"/>
    <x v="294"/>
    <x v="0"/>
    <x v="1864"/>
    <s v="HEAT 2"/>
  </r>
  <r>
    <x v="149"/>
    <n v="71"/>
    <n v="85"/>
    <x v="248"/>
    <x v="0"/>
    <x v="1865"/>
    <s v="HEAT 1"/>
  </r>
  <r>
    <x v="149"/>
    <n v="72"/>
    <n v="14"/>
    <x v="393"/>
    <x v="0"/>
    <x v="1866"/>
    <s v="HEAT 1"/>
  </r>
  <r>
    <x v="149"/>
    <n v="73"/>
    <n v="94"/>
    <x v="106"/>
    <x v="0"/>
    <x v="1867"/>
    <s v="Final"/>
  </r>
  <r>
    <x v="149"/>
    <n v="74"/>
    <n v="12"/>
    <x v="481"/>
    <x v="0"/>
    <x v="1868"/>
    <s v="Final"/>
  </r>
  <r>
    <x v="149"/>
    <n v="75"/>
    <n v="30"/>
    <x v="425"/>
    <x v="0"/>
    <x v="156"/>
    <s v="Final"/>
  </r>
  <r>
    <x v="149"/>
    <n v="76"/>
    <n v="53"/>
    <x v="237"/>
    <x v="0"/>
    <x v="1869"/>
    <s v="Final"/>
  </r>
  <r>
    <x v="149"/>
    <n v="77"/>
    <n v="23"/>
    <x v="510"/>
    <x v="0"/>
    <x v="670"/>
    <s v="Final"/>
  </r>
  <r>
    <x v="149"/>
    <n v="78"/>
    <n v="18"/>
    <x v="458"/>
    <x v="0"/>
    <x v="670"/>
    <s v="HEAT 1"/>
  </r>
  <r>
    <x v="149"/>
    <n v="79"/>
    <n v="22"/>
    <x v="306"/>
    <x v="0"/>
    <x v="1870"/>
    <s v="HEAT 2"/>
  </r>
  <r>
    <x v="149"/>
    <n v="80"/>
    <n v="91"/>
    <x v="252"/>
    <x v="0"/>
    <x v="1684"/>
    <s v="HEAT 1"/>
  </r>
  <r>
    <x v="149"/>
    <n v="81"/>
    <n v="35"/>
    <x v="511"/>
    <x v="0"/>
    <x v="1871"/>
    <s v="HEAT 2"/>
  </r>
  <r>
    <x v="149"/>
    <n v="82"/>
    <n v="43"/>
    <x v="427"/>
    <x v="0"/>
    <x v="1872"/>
    <s v="Final"/>
  </r>
  <r>
    <x v="149"/>
    <n v="83"/>
    <n v="99"/>
    <x v="297"/>
    <x v="0"/>
    <x v="1873"/>
    <s v="Final"/>
  </r>
  <r>
    <x v="149"/>
    <n v="84"/>
    <n v="16"/>
    <x v="241"/>
    <x v="7"/>
    <x v="1874"/>
    <s v="HEAT 2"/>
  </r>
  <r>
    <x v="149"/>
    <n v="85"/>
    <n v="21"/>
    <x v="512"/>
    <x v="0"/>
    <x v="1875"/>
    <s v="HEAT 1"/>
  </r>
  <r>
    <x v="149"/>
    <n v="86"/>
    <s v="25P"/>
    <x v="513"/>
    <x v="1"/>
    <x v="1876"/>
    <s v="HEAT 2"/>
  </r>
  <r>
    <x v="149"/>
    <n v="87"/>
    <n v="44"/>
    <x v="360"/>
    <x v="0"/>
    <x v="1877"/>
    <s v="HEAT 2"/>
  </r>
  <r>
    <x v="149"/>
    <n v="88"/>
    <n v="52"/>
    <x v="376"/>
    <x v="0"/>
    <x v="1878"/>
    <s v="Final"/>
  </r>
  <r>
    <x v="149"/>
    <n v="89"/>
    <n v="42"/>
    <x v="307"/>
    <x v="0"/>
    <x v="1879"/>
    <s v="HEAT 2"/>
  </r>
  <r>
    <x v="149"/>
    <n v="90"/>
    <n v="78"/>
    <x v="374"/>
    <x v="0"/>
    <x v="1880"/>
    <s v="Final"/>
  </r>
  <r>
    <x v="149"/>
    <n v="91"/>
    <n v="9"/>
    <x v="514"/>
    <x v="0"/>
    <x v="1881"/>
    <s v="HEAT 2"/>
  </r>
  <r>
    <x v="149"/>
    <n v="92"/>
    <n v="52"/>
    <x v="515"/>
    <x v="1"/>
    <x v="1882"/>
    <s v="HEAT 3"/>
  </r>
  <r>
    <x v="149"/>
    <n v="93"/>
    <s v="2P"/>
    <x v="516"/>
    <x v="0"/>
    <x v="1883"/>
    <s v="Final"/>
  </r>
  <r>
    <x v="149"/>
    <n v="94"/>
    <n v="19"/>
    <x v="309"/>
    <x v="1"/>
    <x v="1884"/>
    <s v="HEAT 3"/>
  </r>
  <r>
    <x v="149"/>
    <n v="95"/>
    <s v="46P"/>
    <x v="517"/>
    <x v="0"/>
    <x v="1885"/>
    <s v="Final"/>
  </r>
  <r>
    <x v="149"/>
    <n v="96"/>
    <n v="8"/>
    <x v="518"/>
    <x v="1"/>
    <x v="1886"/>
    <s v="HEAT 2"/>
  </r>
  <r>
    <x v="149"/>
    <n v="97"/>
    <s v="17P"/>
    <x v="519"/>
    <x v="1"/>
    <x v="1887"/>
    <s v="HEAT 2"/>
  </r>
  <r>
    <x v="149"/>
    <n v="98"/>
    <n v="19"/>
    <x v="520"/>
    <x v="0"/>
    <x v="1888"/>
    <s v="Final"/>
  </r>
  <r>
    <x v="149"/>
    <n v="99"/>
    <s v="16P"/>
    <x v="521"/>
    <x v="1"/>
    <x v="1889"/>
    <s v="HEAT 2"/>
  </r>
  <r>
    <x v="149"/>
    <n v="100"/>
    <s v="22P"/>
    <x v="522"/>
    <x v="1"/>
    <x v="1890"/>
    <s v="HEAT 3"/>
  </r>
  <r>
    <x v="149"/>
    <n v="101"/>
    <n v="24"/>
    <x v="523"/>
    <x v="1"/>
    <x v="1891"/>
    <s v="HEAT 3"/>
  </r>
  <r>
    <x v="149"/>
    <n v="102"/>
    <n v="98"/>
    <x v="337"/>
    <x v="0"/>
    <x v="1892"/>
    <s v="HEAT 3"/>
  </r>
  <r>
    <x v="149"/>
    <n v="103"/>
    <s v="28P"/>
    <x v="524"/>
    <x v="7"/>
    <x v="1893"/>
    <s v="HEAT 2"/>
  </r>
  <r>
    <x v="149"/>
    <n v="104"/>
    <s v="7P"/>
    <x v="525"/>
    <x v="1"/>
    <x v="1894"/>
    <s v="Final"/>
  </r>
  <r>
    <x v="149"/>
    <s v="DNF"/>
    <s v="37P"/>
    <x v="526"/>
    <x v="7"/>
    <x v="86"/>
    <s v="HEAT 1"/>
  </r>
  <r>
    <x v="149"/>
    <s v="DNF"/>
    <n v="29"/>
    <x v="378"/>
    <x v="2"/>
    <x v="86"/>
    <s v="HEAT 1"/>
  </r>
  <r>
    <x v="149"/>
    <s v="DNF"/>
    <n v="11"/>
    <x v="527"/>
    <x v="3"/>
    <x v="86"/>
    <s v="HEAT 1"/>
  </r>
  <r>
    <x v="149"/>
    <s v="DNF"/>
    <n v="15"/>
    <x v="528"/>
    <x v="19"/>
    <x v="86"/>
    <s v="HEAT 1"/>
  </r>
  <r>
    <x v="150"/>
    <n v="1"/>
    <n v="55"/>
    <x v="269"/>
    <x v="8"/>
    <x v="894"/>
    <s v="HEAT 1"/>
  </r>
  <r>
    <x v="150"/>
    <n v="2"/>
    <n v="20"/>
    <x v="203"/>
    <x v="8"/>
    <x v="1895"/>
    <s v="HEAT 1"/>
  </r>
  <r>
    <x v="150"/>
    <n v="3"/>
    <n v="11"/>
    <x v="274"/>
    <x v="8"/>
    <x v="1521"/>
    <s v="HEAT 1"/>
  </r>
  <r>
    <x v="150"/>
    <n v="4"/>
    <n v="27"/>
    <x v="399"/>
    <x v="8"/>
    <x v="1896"/>
    <s v="HEAT 1"/>
  </r>
  <r>
    <x v="150"/>
    <n v="5"/>
    <n v="84"/>
    <x v="361"/>
    <x v="8"/>
    <x v="324"/>
    <s v="HEAT 1"/>
  </r>
  <r>
    <x v="150"/>
    <n v="6"/>
    <n v="31"/>
    <x v="193"/>
    <x v="8"/>
    <x v="1897"/>
    <s v="HEAT 1"/>
  </r>
  <r>
    <x v="150"/>
    <n v="7"/>
    <n v="96"/>
    <x v="207"/>
    <x v="8"/>
    <x v="1898"/>
    <s v="HEAT 1"/>
  </r>
  <r>
    <x v="150"/>
    <n v="8"/>
    <n v="36"/>
    <x v="9"/>
    <x v="8"/>
    <x v="1899"/>
    <s v="HEAT 1"/>
  </r>
  <r>
    <x v="150"/>
    <n v="9"/>
    <n v="22"/>
    <x v="133"/>
    <x v="8"/>
    <x v="1900"/>
    <s v="Final"/>
  </r>
  <r>
    <x v="150"/>
    <n v="10"/>
    <n v="23"/>
    <x v="529"/>
    <x v="8"/>
    <x v="1901"/>
    <s v="HEAT 2"/>
  </r>
  <r>
    <x v="150"/>
    <n v="11"/>
    <n v="2"/>
    <x v="346"/>
    <x v="8"/>
    <x v="1902"/>
    <s v="HEAT 1"/>
  </r>
  <r>
    <x v="150"/>
    <n v="12"/>
    <n v="4"/>
    <x v="116"/>
    <x v="7"/>
    <x v="1903"/>
    <s v="HEAT 1"/>
  </r>
  <r>
    <x v="150"/>
    <n v="13"/>
    <n v="55"/>
    <x v="491"/>
    <x v="2"/>
    <x v="1904"/>
    <s v="HEAT 1"/>
  </r>
  <r>
    <x v="150"/>
    <n v="14"/>
    <n v="82"/>
    <x v="377"/>
    <x v="7"/>
    <x v="1905"/>
    <s v="HEAT 1"/>
  </r>
  <r>
    <x v="150"/>
    <n v="15"/>
    <n v="10"/>
    <x v="69"/>
    <x v="8"/>
    <x v="1906"/>
    <s v="HEAT 2"/>
  </r>
  <r>
    <x v="150"/>
    <n v="16"/>
    <n v="49"/>
    <x v="30"/>
    <x v="8"/>
    <x v="1907"/>
    <s v="Final"/>
  </r>
  <r>
    <x v="150"/>
    <n v="17"/>
    <n v="72"/>
    <x v="443"/>
    <x v="2"/>
    <x v="1248"/>
    <s v="HEAT 1"/>
  </r>
  <r>
    <x v="150"/>
    <n v="18"/>
    <n v="60"/>
    <x v="475"/>
    <x v="7"/>
    <x v="1908"/>
    <s v="HEAT 1"/>
  </r>
  <r>
    <x v="150"/>
    <n v="19"/>
    <n v="19"/>
    <x v="126"/>
    <x v="7"/>
    <x v="1909"/>
    <s v="HEAT 1"/>
  </r>
  <r>
    <x v="150"/>
    <n v="20"/>
    <n v="2"/>
    <x v="493"/>
    <x v="7"/>
    <x v="1910"/>
    <s v="HEAT 1"/>
  </r>
  <r>
    <x v="150"/>
    <n v="21"/>
    <n v="17"/>
    <x v="331"/>
    <x v="2"/>
    <x v="1911"/>
    <s v="HEAT 1"/>
  </r>
  <r>
    <x v="150"/>
    <n v="22"/>
    <n v="89"/>
    <x v="100"/>
    <x v="7"/>
    <x v="1912"/>
    <s v="HEAT 1"/>
  </r>
  <r>
    <x v="150"/>
    <n v="23"/>
    <n v="15"/>
    <x v="495"/>
    <x v="7"/>
    <x v="1913"/>
    <s v="HEAT 1"/>
  </r>
  <r>
    <x v="150"/>
    <n v="24"/>
    <n v="13"/>
    <x v="286"/>
    <x v="2"/>
    <x v="816"/>
    <s v="HEAT 3"/>
  </r>
  <r>
    <x v="150"/>
    <n v="25"/>
    <n v="9"/>
    <x v="232"/>
    <x v="2"/>
    <x v="1914"/>
    <s v="HEAT 1"/>
  </r>
  <r>
    <x v="150"/>
    <n v="26"/>
    <n v="40"/>
    <x v="494"/>
    <x v="2"/>
    <x v="1915"/>
    <s v="HEAT 1"/>
  </r>
  <r>
    <x v="150"/>
    <n v="27"/>
    <n v="29"/>
    <x v="378"/>
    <x v="2"/>
    <x v="1916"/>
    <s v="HEAT 1"/>
  </r>
  <r>
    <x v="150"/>
    <n v="28"/>
    <n v="95"/>
    <x v="380"/>
    <x v="7"/>
    <x v="1917"/>
    <s v="HEAT 1"/>
  </r>
  <r>
    <x v="150"/>
    <n v="29"/>
    <n v="66"/>
    <x v="167"/>
    <x v="2"/>
    <x v="1917"/>
    <s v="HEAT 1"/>
  </r>
  <r>
    <x v="150"/>
    <n v="30"/>
    <n v="70"/>
    <x v="341"/>
    <x v="7"/>
    <x v="1918"/>
    <s v="HEAT 1"/>
  </r>
  <r>
    <x v="150"/>
    <n v="31"/>
    <n v="36"/>
    <x v="282"/>
    <x v="2"/>
    <x v="1919"/>
    <s v="HEAT 1"/>
  </r>
  <r>
    <x v="150"/>
    <n v="32"/>
    <n v="78"/>
    <x v="340"/>
    <x v="7"/>
    <x v="1920"/>
    <s v="HEAT 1"/>
  </r>
  <r>
    <x v="150"/>
    <n v="33"/>
    <n v="18"/>
    <x v="228"/>
    <x v="2"/>
    <x v="1921"/>
    <s v="HEAT 1"/>
  </r>
  <r>
    <x v="150"/>
    <n v="34"/>
    <n v="249"/>
    <x v="530"/>
    <x v="7"/>
    <x v="1922"/>
    <s v="HEAT 2"/>
  </r>
  <r>
    <x v="150"/>
    <n v="35"/>
    <n v="8"/>
    <x v="94"/>
    <x v="7"/>
    <x v="1923"/>
    <s v="HEAT 2"/>
  </r>
  <r>
    <x v="150"/>
    <n v="36"/>
    <n v="32"/>
    <x v="531"/>
    <x v="7"/>
    <x v="1924"/>
    <s v="HEAT 2"/>
  </r>
  <r>
    <x v="150"/>
    <n v="37"/>
    <n v="95"/>
    <x v="212"/>
    <x v="3"/>
    <x v="399"/>
    <s v="HEAT 2"/>
  </r>
  <r>
    <x v="150"/>
    <n v="38"/>
    <n v="30"/>
    <x v="532"/>
    <x v="2"/>
    <x v="1925"/>
    <s v="HEAT 1"/>
  </r>
  <r>
    <x v="150"/>
    <n v="39"/>
    <n v="10"/>
    <x v="270"/>
    <x v="2"/>
    <x v="1926"/>
    <s v="HEAT 1"/>
  </r>
  <r>
    <x v="150"/>
    <n v="40"/>
    <n v="35"/>
    <x v="218"/>
    <x v="3"/>
    <x v="1841"/>
    <s v="HEAT 1"/>
  </r>
  <r>
    <x v="150"/>
    <n v="41"/>
    <n v="77"/>
    <x v="194"/>
    <x v="3"/>
    <x v="830"/>
    <s v="HEAT 1"/>
  </r>
  <r>
    <x v="150"/>
    <n v="42"/>
    <n v="43"/>
    <x v="533"/>
    <x v="7"/>
    <x v="1165"/>
    <s v="HEAT 1"/>
  </r>
  <r>
    <x v="150"/>
    <n v="43"/>
    <s v="14P"/>
    <x v="478"/>
    <x v="7"/>
    <x v="1038"/>
    <s v="HEAT 1"/>
  </r>
  <r>
    <x v="150"/>
    <n v="44"/>
    <n v="9"/>
    <x v="146"/>
    <x v="7"/>
    <x v="1927"/>
    <s v="HEAT 2"/>
  </r>
  <r>
    <x v="150"/>
    <n v="45"/>
    <n v="7"/>
    <x v="450"/>
    <x v="2"/>
    <x v="1928"/>
    <s v="HEAT 3"/>
  </r>
  <r>
    <x v="150"/>
    <n v="46"/>
    <n v="85"/>
    <x v="277"/>
    <x v="2"/>
    <x v="184"/>
    <s v="HEAT 3"/>
  </r>
  <r>
    <x v="150"/>
    <n v="47"/>
    <n v="7"/>
    <x v="445"/>
    <x v="3"/>
    <x v="1929"/>
    <s v="HEAT 3"/>
  </r>
  <r>
    <x v="150"/>
    <n v="48"/>
    <n v="6"/>
    <x v="152"/>
    <x v="2"/>
    <x v="1930"/>
    <s v="HEAT 2"/>
  </r>
  <r>
    <x v="150"/>
    <n v="49"/>
    <n v="5"/>
    <x v="466"/>
    <x v="3"/>
    <x v="837"/>
    <s v="HEAT 2"/>
  </r>
  <r>
    <x v="150"/>
    <n v="50"/>
    <n v="22"/>
    <x v="497"/>
    <x v="2"/>
    <x v="1646"/>
    <s v="HEAT 1"/>
  </r>
  <r>
    <x v="150"/>
    <n v="51"/>
    <n v="27"/>
    <x v="499"/>
    <x v="2"/>
    <x v="1931"/>
    <s v="HEAT 1"/>
  </r>
  <r>
    <x v="150"/>
    <n v="52"/>
    <n v="5"/>
    <x v="127"/>
    <x v="7"/>
    <x v="840"/>
    <s v="Final"/>
  </r>
  <r>
    <x v="150"/>
    <n v="53"/>
    <n v="33"/>
    <x v="411"/>
    <x v="7"/>
    <x v="1932"/>
    <s v="HEAT 1"/>
  </r>
  <r>
    <x v="150"/>
    <n v="54"/>
    <n v="16"/>
    <x v="220"/>
    <x v="3"/>
    <x v="1357"/>
    <s v="HEAT 1"/>
  </r>
  <r>
    <x v="150"/>
    <n v="55"/>
    <n v="51"/>
    <x v="165"/>
    <x v="7"/>
    <x v="1933"/>
    <s v="Final"/>
  </r>
  <r>
    <x v="150"/>
    <n v="56"/>
    <n v="3"/>
    <x v="234"/>
    <x v="2"/>
    <x v="1933"/>
    <s v="HEAT 3"/>
  </r>
  <r>
    <x v="150"/>
    <n v="57"/>
    <n v="6"/>
    <x v="201"/>
    <x v="3"/>
    <x v="1934"/>
    <s v="HEAT 1"/>
  </r>
  <r>
    <x v="150"/>
    <n v="58"/>
    <n v="48"/>
    <x v="534"/>
    <x v="2"/>
    <x v="545"/>
    <s v="HEAT 2"/>
  </r>
  <r>
    <x v="150"/>
    <n v="59"/>
    <n v="69"/>
    <x v="369"/>
    <x v="3"/>
    <x v="757"/>
    <s v="Final"/>
  </r>
  <r>
    <x v="150"/>
    <n v="60"/>
    <n v="4"/>
    <x v="215"/>
    <x v="3"/>
    <x v="1935"/>
    <s v="HEAT 2"/>
  </r>
  <r>
    <x v="150"/>
    <n v="61"/>
    <n v="93"/>
    <x v="356"/>
    <x v="2"/>
    <x v="1172"/>
    <s v="HEAT 2"/>
  </r>
  <r>
    <x v="150"/>
    <n v="62"/>
    <n v="15"/>
    <x v="436"/>
    <x v="3"/>
    <x v="1936"/>
    <s v="HEAT 1"/>
  </r>
  <r>
    <x v="150"/>
    <n v="63"/>
    <n v="90"/>
    <x v="42"/>
    <x v="12"/>
    <x v="1937"/>
    <s v="HEAT 1"/>
  </r>
  <r>
    <x v="150"/>
    <n v="64"/>
    <n v="72"/>
    <x v="422"/>
    <x v="7"/>
    <x v="846"/>
    <s v="HEAT 3"/>
  </r>
  <r>
    <x v="150"/>
    <n v="65"/>
    <n v="67"/>
    <x v="333"/>
    <x v="3"/>
    <x v="1938"/>
    <s v="HEAT 3"/>
  </r>
  <r>
    <x v="150"/>
    <n v="66"/>
    <n v="26"/>
    <x v="501"/>
    <x v="2"/>
    <x v="1939"/>
    <s v="HEAT 2"/>
  </r>
  <r>
    <x v="150"/>
    <n v="67"/>
    <n v="62"/>
    <x v="535"/>
    <x v="7"/>
    <x v="1060"/>
    <s v="HEAT 2"/>
  </r>
  <r>
    <x v="150"/>
    <n v="68"/>
    <n v="33"/>
    <x v="421"/>
    <x v="3"/>
    <x v="1940"/>
    <s v="HEAT 2"/>
  </r>
  <r>
    <x v="150"/>
    <n v="69"/>
    <n v="59"/>
    <x v="136"/>
    <x v="3"/>
    <x v="1061"/>
    <s v="Final"/>
  </r>
  <r>
    <x v="150"/>
    <n v="70"/>
    <s v="24P"/>
    <x v="504"/>
    <x v="3"/>
    <x v="1941"/>
    <s v="HEAT 1"/>
  </r>
  <r>
    <x v="150"/>
    <n v="71"/>
    <s v="69P"/>
    <x v="505"/>
    <x v="2"/>
    <x v="1942"/>
    <s v="HEAT 1"/>
  </r>
  <r>
    <x v="150"/>
    <n v="72"/>
    <s v="16P"/>
    <x v="536"/>
    <x v="2"/>
    <x v="1943"/>
    <s v="HEAT 3"/>
  </r>
  <r>
    <x v="150"/>
    <n v="73"/>
    <s v="7P"/>
    <x v="506"/>
    <x v="7"/>
    <x v="1944"/>
    <s v="HEAT 1"/>
  </r>
  <r>
    <x v="150"/>
    <n v="74"/>
    <s v="6P"/>
    <x v="537"/>
    <x v="7"/>
    <x v="1944"/>
    <s v="HEAT 1"/>
  </r>
  <r>
    <x v="150"/>
    <n v="75"/>
    <n v="41"/>
    <x v="314"/>
    <x v="3"/>
    <x v="1945"/>
    <s v="HEAT 2"/>
  </r>
  <r>
    <x v="150"/>
    <n v="76"/>
    <n v="23"/>
    <x v="502"/>
    <x v="3"/>
    <x v="1946"/>
    <s v="HEAT 2"/>
  </r>
  <r>
    <x v="150"/>
    <n v="77"/>
    <s v="29P"/>
    <x v="420"/>
    <x v="3"/>
    <x v="930"/>
    <s v="HEAT 2"/>
  </r>
  <r>
    <x v="150"/>
    <n v="78"/>
    <n v="25"/>
    <x v="412"/>
    <x v="12"/>
    <x v="665"/>
    <s v="HEAT 2"/>
  </r>
  <r>
    <x v="150"/>
    <n v="79"/>
    <n v="27"/>
    <x v="149"/>
    <x v="12"/>
    <x v="1947"/>
    <s v="HEAT 2"/>
  </r>
  <r>
    <x v="150"/>
    <n v="80"/>
    <n v="73"/>
    <x v="418"/>
    <x v="7"/>
    <x v="1948"/>
    <s v="Final"/>
  </r>
  <r>
    <x v="150"/>
    <n v="81"/>
    <s v="28P"/>
    <x v="538"/>
    <x v="2"/>
    <x v="1665"/>
    <s v="Final"/>
  </r>
  <r>
    <x v="150"/>
    <n v="82"/>
    <s v="97P"/>
    <x v="507"/>
    <x v="3"/>
    <x v="1949"/>
    <s v="HEAT 1"/>
  </r>
  <r>
    <x v="150"/>
    <n v="83"/>
    <s v="23P"/>
    <x v="539"/>
    <x v="7"/>
    <x v="1950"/>
    <s v="Final"/>
  </r>
  <r>
    <x v="150"/>
    <n v="84"/>
    <n v="50"/>
    <x v="319"/>
    <x v="19"/>
    <x v="1951"/>
    <s v="HEAT 1"/>
  </r>
  <r>
    <x v="150"/>
    <n v="85"/>
    <n v="51"/>
    <x v="281"/>
    <x v="12"/>
    <x v="856"/>
    <s v="HEAT 1"/>
  </r>
  <r>
    <x v="150"/>
    <n v="86"/>
    <s v="21P"/>
    <x v="452"/>
    <x v="12"/>
    <x v="1952"/>
    <s v="HEAT 2"/>
  </r>
  <r>
    <x v="150"/>
    <n v="87"/>
    <n v="17"/>
    <x v="230"/>
    <x v="19"/>
    <x v="550"/>
    <s v="HEAT 1"/>
  </r>
  <r>
    <x v="150"/>
    <n v="88"/>
    <n v="24"/>
    <x v="403"/>
    <x v="7"/>
    <x v="238"/>
    <s v="HEAT 1"/>
  </r>
  <r>
    <x v="150"/>
    <n v="89"/>
    <n v="8"/>
    <x v="354"/>
    <x v="19"/>
    <x v="1953"/>
    <s v="Final"/>
  </r>
  <r>
    <x v="150"/>
    <n v="90"/>
    <s v="25P"/>
    <x v="540"/>
    <x v="3"/>
    <x v="1954"/>
    <s v="HEAT 3"/>
  </r>
  <r>
    <x v="150"/>
    <n v="91"/>
    <n v="26"/>
    <x v="508"/>
    <x v="19"/>
    <x v="1955"/>
    <s v="HEAT 2"/>
  </r>
  <r>
    <x v="150"/>
    <n v="92"/>
    <s v="27P"/>
    <x v="509"/>
    <x v="3"/>
    <x v="1956"/>
    <s v="HEAT 3"/>
  </r>
  <r>
    <x v="150"/>
    <n v="93"/>
    <n v="94"/>
    <x v="106"/>
    <x v="0"/>
    <x v="254"/>
    <s v="HEAT 1"/>
  </r>
  <r>
    <x v="150"/>
    <n v="94"/>
    <n v="601"/>
    <x v="541"/>
    <x v="7"/>
    <x v="1957"/>
    <s v="HEAT 2"/>
  </r>
  <r>
    <x v="150"/>
    <n v="95"/>
    <n v="85"/>
    <x v="248"/>
    <x v="0"/>
    <x v="1496"/>
    <s v="HEAT 1"/>
  </r>
  <r>
    <x v="150"/>
    <n v="96"/>
    <n v="8"/>
    <x v="294"/>
    <x v="0"/>
    <x v="1958"/>
    <s v="HEAT 1"/>
  </r>
  <r>
    <x v="150"/>
    <n v="97"/>
    <n v="14"/>
    <x v="393"/>
    <x v="0"/>
    <x v="1959"/>
    <s v="HEAT 1"/>
  </r>
  <r>
    <x v="150"/>
    <n v="98"/>
    <s v="7P"/>
    <x v="426"/>
    <x v="12"/>
    <x v="1960"/>
    <s v="HEAT 2"/>
  </r>
  <r>
    <x v="150"/>
    <n v="99"/>
    <n v="30"/>
    <x v="425"/>
    <x v="0"/>
    <x v="1961"/>
    <s v="HEAT 1"/>
  </r>
  <r>
    <x v="150"/>
    <n v="100"/>
    <n v="7"/>
    <x v="542"/>
    <x v="1"/>
    <x v="1962"/>
    <s v="HEAT 1"/>
  </r>
  <r>
    <x v="150"/>
    <n v="101"/>
    <n v="23"/>
    <x v="510"/>
    <x v="0"/>
    <x v="1298"/>
    <s v="Final"/>
  </r>
  <r>
    <x v="150"/>
    <n v="102"/>
    <n v="95"/>
    <x v="297"/>
    <x v="0"/>
    <x v="1963"/>
    <s v="Final"/>
  </r>
  <r>
    <x v="150"/>
    <n v="103"/>
    <n v="18"/>
    <x v="458"/>
    <x v="0"/>
    <x v="1873"/>
    <s v="Final"/>
  </r>
  <r>
    <x v="150"/>
    <n v="104"/>
    <s v="25P"/>
    <x v="513"/>
    <x v="1"/>
    <x v="1964"/>
    <s v="HEAT 1"/>
  </r>
  <r>
    <x v="150"/>
    <n v="105"/>
    <n v="91"/>
    <x v="252"/>
    <x v="0"/>
    <x v="1965"/>
    <s v="HEAT 1"/>
  </r>
  <r>
    <x v="150"/>
    <n v="106"/>
    <n v="53"/>
    <x v="237"/>
    <x v="0"/>
    <x v="870"/>
    <s v="HEAT 1"/>
  </r>
  <r>
    <x v="150"/>
    <n v="107"/>
    <n v="12"/>
    <x v="481"/>
    <x v="0"/>
    <x v="1966"/>
    <s v="HEAT 1"/>
  </r>
  <r>
    <x v="150"/>
    <n v="108"/>
    <n v="99"/>
    <x v="543"/>
    <x v="0"/>
    <x v="1967"/>
    <s v="HEAT 1"/>
  </r>
  <r>
    <x v="150"/>
    <n v="109"/>
    <n v="52"/>
    <x v="376"/>
    <x v="0"/>
    <x v="520"/>
    <s v="HEAT 1"/>
  </r>
  <r>
    <x v="150"/>
    <n v="110"/>
    <n v="17"/>
    <x v="519"/>
    <x v="1"/>
    <x v="1096"/>
    <s v="HEAT 2"/>
  </r>
  <r>
    <x v="150"/>
    <n v="111"/>
    <n v="52"/>
    <x v="515"/>
    <x v="1"/>
    <x v="1968"/>
    <s v="HEAT 2"/>
  </r>
  <r>
    <x v="150"/>
    <n v="112"/>
    <n v="22"/>
    <x v="306"/>
    <x v="0"/>
    <x v="1969"/>
    <s v="Final"/>
  </r>
  <r>
    <x v="150"/>
    <n v="113"/>
    <n v="19"/>
    <x v="520"/>
    <x v="0"/>
    <x v="1970"/>
    <s v="Final"/>
  </r>
  <r>
    <x v="150"/>
    <n v="114"/>
    <n v="44"/>
    <x v="360"/>
    <x v="0"/>
    <x v="1971"/>
    <s v="Final"/>
  </r>
  <r>
    <x v="150"/>
    <n v="115"/>
    <n v="16"/>
    <x v="241"/>
    <x v="7"/>
    <x v="1972"/>
    <s v="HEAT 2"/>
  </r>
  <r>
    <x v="150"/>
    <n v="116"/>
    <s v="28P"/>
    <x v="524"/>
    <x v="7"/>
    <x v="1973"/>
    <s v="Final"/>
  </r>
  <r>
    <x v="150"/>
    <n v="117"/>
    <s v="07P"/>
    <x v="544"/>
    <x v="0"/>
    <x v="1974"/>
    <s v="HEAT 3"/>
  </r>
  <r>
    <x v="150"/>
    <n v="118"/>
    <n v="8"/>
    <x v="518"/>
    <x v="1"/>
    <x v="1975"/>
    <s v="HEAT 1"/>
  </r>
  <r>
    <x v="150"/>
    <n v="119"/>
    <n v="72"/>
    <x v="253"/>
    <x v="0"/>
    <x v="1976"/>
    <s v="Final"/>
  </r>
  <r>
    <x v="150"/>
    <n v="120"/>
    <s v="87P"/>
    <x v="545"/>
    <x v="0"/>
    <x v="1977"/>
    <s v="HEAT 3"/>
  </r>
  <r>
    <x v="150"/>
    <n v="121"/>
    <s v="33P"/>
    <x v="546"/>
    <x v="0"/>
    <x v="1978"/>
    <s v="HEAT 3"/>
  </r>
  <r>
    <x v="150"/>
    <n v="122"/>
    <s v="46P"/>
    <x v="517"/>
    <x v="0"/>
    <x v="1979"/>
    <s v="HEAT 2"/>
  </r>
  <r>
    <x v="150"/>
    <n v="123"/>
    <s v="2P"/>
    <x v="522"/>
    <x v="1"/>
    <x v="1738"/>
    <s v="Final"/>
  </r>
  <r>
    <x v="150"/>
    <n v="124"/>
    <s v="16P"/>
    <x v="521"/>
    <x v="1"/>
    <x v="1980"/>
    <s v="HEAT 2"/>
  </r>
  <r>
    <x v="150"/>
    <n v="125"/>
    <n v="27"/>
    <x v="547"/>
    <x v="1"/>
    <x v="1981"/>
    <s v="HEAT 1"/>
  </r>
  <r>
    <x v="150"/>
    <n v="126"/>
    <s v="2pP"/>
    <x v="548"/>
    <x v="0"/>
    <x v="1982"/>
    <s v="Final"/>
  </r>
  <r>
    <x v="150"/>
    <n v="127"/>
    <s v="79P"/>
    <x v="549"/>
    <x v="1"/>
    <x v="1983"/>
    <s v="HEAT 1"/>
  </r>
  <r>
    <x v="150"/>
    <n v="128"/>
    <n v="98"/>
    <x v="337"/>
    <x v="0"/>
    <x v="1984"/>
    <s v="HEAT 2"/>
  </r>
  <r>
    <x v="150"/>
    <s v="DNF"/>
    <n v="19"/>
    <x v="450"/>
    <x v="3"/>
    <x v="86"/>
    <s v="HEAT 1"/>
  </r>
  <r>
    <x v="150"/>
    <s v="DNF"/>
    <n v="9"/>
    <x v="514"/>
    <x v="0"/>
    <x v="86"/>
    <s v="HEAT 1"/>
  </r>
  <r>
    <x v="150"/>
    <s v="DNF"/>
    <n v="2"/>
    <x v="332"/>
    <x v="0"/>
    <x v="86"/>
    <s v="HEAT 1"/>
  </r>
  <r>
    <x v="150"/>
    <s v="DNF"/>
    <n v="5"/>
    <x v="165"/>
    <x v="19"/>
    <x v="86"/>
    <s v="HEAT 1"/>
  </r>
  <r>
    <x v="151"/>
    <n v="1"/>
    <n v="33"/>
    <x v="203"/>
    <x v="8"/>
    <x v="191"/>
    <s v="HEAT 2"/>
  </r>
  <r>
    <x v="151"/>
    <n v="2"/>
    <n v="77"/>
    <x v="194"/>
    <x v="8"/>
    <x v="1985"/>
    <s v="HEAT 1"/>
  </r>
  <r>
    <x v="151"/>
    <n v="3"/>
    <n v="18"/>
    <x v="444"/>
    <x v="8"/>
    <x v="1986"/>
    <s v="HEAT 1"/>
  </r>
  <r>
    <x v="151"/>
    <n v="4"/>
    <n v="36"/>
    <x v="9"/>
    <x v="8"/>
    <x v="1987"/>
    <s v="HEAT 2"/>
  </r>
  <r>
    <x v="151"/>
    <n v="5"/>
    <n v="16"/>
    <x v="220"/>
    <x v="8"/>
    <x v="1988"/>
    <s v="Final"/>
  </r>
  <r>
    <x v="151"/>
    <n v="6"/>
    <n v="73"/>
    <x v="133"/>
    <x v="8"/>
    <x v="1989"/>
    <s v="HEAT 1"/>
  </r>
  <r>
    <x v="151"/>
    <n v="7"/>
    <n v="31"/>
    <x v="193"/>
    <x v="8"/>
    <x v="1990"/>
    <s v="HEAT 2"/>
  </r>
  <r>
    <x v="151"/>
    <n v="8"/>
    <n v="55"/>
    <x v="110"/>
    <x v="8"/>
    <x v="1991"/>
    <s v="HEAT 2"/>
  </r>
  <r>
    <x v="151"/>
    <n v="9"/>
    <n v="3"/>
    <x v="274"/>
    <x v="8"/>
    <x v="1992"/>
    <s v="Final"/>
  </r>
  <r>
    <x v="151"/>
    <n v="10"/>
    <n v="2"/>
    <x v="493"/>
    <x v="8"/>
    <x v="1993"/>
    <s v="HEAT 1"/>
  </r>
  <r>
    <x v="151"/>
    <n v="11"/>
    <n v="11"/>
    <x v="344"/>
    <x v="8"/>
    <x v="1994"/>
    <s v="HEAT 1"/>
  </r>
  <r>
    <x v="151"/>
    <n v="12"/>
    <n v="9"/>
    <x v="89"/>
    <x v="8"/>
    <x v="1995"/>
    <s v="HEAT 2"/>
  </r>
  <r>
    <x v="151"/>
    <n v="13"/>
    <n v="35"/>
    <x v="218"/>
    <x v="8"/>
    <x v="1996"/>
    <s v="HEAT 2"/>
  </r>
  <r>
    <x v="151"/>
    <n v="14"/>
    <n v="4"/>
    <x v="215"/>
    <x v="8"/>
    <x v="1997"/>
    <s v="HEAT 2"/>
  </r>
  <r>
    <x v="151"/>
    <n v="15"/>
    <n v="27"/>
    <x v="445"/>
    <x v="8"/>
    <x v="321"/>
    <s v="HEAT 1"/>
  </r>
  <r>
    <x v="151"/>
    <n v="16"/>
    <n v="99"/>
    <x v="207"/>
    <x v="8"/>
    <x v="1998"/>
    <s v="Final"/>
  </r>
  <r>
    <x v="151"/>
    <n v="17"/>
    <n v="10"/>
    <x v="69"/>
    <x v="8"/>
    <x v="1999"/>
    <s v="HEAT 1"/>
  </r>
  <r>
    <x v="151"/>
    <n v="18"/>
    <n v="5"/>
    <x v="165"/>
    <x v="9"/>
    <x v="2000"/>
    <s v="HEAT 1"/>
  </r>
  <r>
    <x v="151"/>
    <n v="19"/>
    <n v="56"/>
    <x v="550"/>
    <x v="7"/>
    <x v="2001"/>
    <s v="HEAT 2"/>
  </r>
  <r>
    <x v="151"/>
    <n v="20"/>
    <n v="49"/>
    <x v="30"/>
    <x v="8"/>
    <x v="2002"/>
    <s v="Final"/>
  </r>
  <r>
    <x v="151"/>
    <n v="21"/>
    <n v="19"/>
    <x v="126"/>
    <x v="7"/>
    <x v="2003"/>
    <s v="Final"/>
  </r>
  <r>
    <x v="151"/>
    <n v="22"/>
    <n v="15"/>
    <x v="495"/>
    <x v="7"/>
    <x v="2004"/>
    <s v="HEAT 1"/>
  </r>
  <r>
    <x v="151"/>
    <n v="23"/>
    <n v="57"/>
    <x v="506"/>
    <x v="7"/>
    <x v="2005"/>
    <s v="Final"/>
  </r>
  <r>
    <x v="151"/>
    <n v="24"/>
    <n v="71"/>
    <x v="70"/>
    <x v="7"/>
    <x v="2006"/>
    <s v="HEAT 1"/>
  </r>
  <r>
    <x v="151"/>
    <n v="25"/>
    <n v="75"/>
    <x v="222"/>
    <x v="7"/>
    <x v="2007"/>
    <s v="HEAT 2"/>
  </r>
  <r>
    <x v="151"/>
    <n v="26"/>
    <n v="10"/>
    <x v="494"/>
    <x v="2"/>
    <x v="607"/>
    <s v="HEAT 3"/>
  </r>
  <r>
    <x v="151"/>
    <n v="27"/>
    <n v="16"/>
    <x v="464"/>
    <x v="2"/>
    <x v="1132"/>
    <s v="Final"/>
  </r>
  <r>
    <x v="151"/>
    <n v="28"/>
    <n v="94"/>
    <x v="106"/>
    <x v="2"/>
    <x v="2008"/>
    <s v="HEAT 1"/>
  </r>
  <r>
    <x v="151"/>
    <n v="29"/>
    <n v="8"/>
    <x v="100"/>
    <x v="7"/>
    <x v="1017"/>
    <s v="Final"/>
  </r>
  <r>
    <x v="151"/>
    <n v="30"/>
    <n v="12"/>
    <x v="551"/>
    <x v="2"/>
    <x v="775"/>
    <s v="HEAT 2"/>
  </r>
  <r>
    <x v="151"/>
    <n v="31"/>
    <n v="2"/>
    <x v="552"/>
    <x v="2"/>
    <x v="2009"/>
    <s v="HEAT 2"/>
  </r>
  <r>
    <x v="151"/>
    <n v="32"/>
    <n v="7"/>
    <x v="500"/>
    <x v="7"/>
    <x v="2010"/>
    <s v="HEAT 3"/>
  </r>
  <r>
    <x v="151"/>
    <n v="33"/>
    <n v="3"/>
    <x v="496"/>
    <x v="7"/>
    <x v="2011"/>
    <s v="HEAT 3"/>
  </r>
  <r>
    <x v="151"/>
    <n v="34"/>
    <n v="33"/>
    <x v="411"/>
    <x v="7"/>
    <x v="2012"/>
    <s v="HEAT 1"/>
  </r>
  <r>
    <x v="151"/>
    <n v="35"/>
    <n v="93"/>
    <x v="356"/>
    <x v="2"/>
    <x v="2013"/>
    <s v="HEAT 3"/>
  </r>
  <r>
    <x v="151"/>
    <n v="36"/>
    <n v="9"/>
    <x v="232"/>
    <x v="2"/>
    <x v="2014"/>
    <s v="HEAT 1"/>
  </r>
  <r>
    <x v="151"/>
    <n v="37"/>
    <n v="7"/>
    <x v="505"/>
    <x v="2"/>
    <x v="2015"/>
    <s v="HEAT 3"/>
  </r>
  <r>
    <x v="151"/>
    <n v="38"/>
    <n v="17"/>
    <x v="331"/>
    <x v="2"/>
    <x v="2016"/>
    <s v="Final"/>
  </r>
  <r>
    <x v="151"/>
    <n v="39"/>
    <n v="16"/>
    <x v="553"/>
    <x v="3"/>
    <x v="2017"/>
    <s v="HEAT 3"/>
  </r>
  <r>
    <x v="151"/>
    <n v="40"/>
    <n v="9"/>
    <x v="146"/>
    <x v="7"/>
    <x v="1908"/>
    <s v="HEAT 3"/>
  </r>
  <r>
    <x v="151"/>
    <n v="41"/>
    <n v="14"/>
    <x v="467"/>
    <x v="3"/>
    <x v="2018"/>
    <s v="Final"/>
  </r>
  <r>
    <x v="151"/>
    <n v="42"/>
    <s v="98P"/>
    <x v="554"/>
    <x v="7"/>
    <x v="2019"/>
    <s v="HEAT 3"/>
  </r>
  <r>
    <x v="151"/>
    <n v="43"/>
    <n v="22"/>
    <x v="1"/>
    <x v="3"/>
    <x v="2020"/>
    <s v="Final"/>
  </r>
  <r>
    <x v="151"/>
    <n v="44"/>
    <n v="24"/>
    <x v="539"/>
    <x v="7"/>
    <x v="1918"/>
    <s v="HEAT 3"/>
  </r>
  <r>
    <x v="151"/>
    <n v="45"/>
    <n v="19"/>
    <x v="520"/>
    <x v="2"/>
    <x v="905"/>
    <s v="HEAT 1"/>
  </r>
  <r>
    <x v="151"/>
    <n v="46"/>
    <s v="27P"/>
    <x v="555"/>
    <x v="7"/>
    <x v="2021"/>
    <s v="Final"/>
  </r>
  <r>
    <x v="151"/>
    <n v="47"/>
    <n v="88"/>
    <x v="538"/>
    <x v="2"/>
    <x v="2022"/>
    <s v="HEAT 3"/>
  </r>
  <r>
    <x v="151"/>
    <n v="48"/>
    <s v="46P"/>
    <x v="556"/>
    <x v="7"/>
    <x v="2023"/>
    <s v="HEAT 3"/>
  </r>
  <r>
    <x v="151"/>
    <n v="49"/>
    <n v="85"/>
    <x v="277"/>
    <x v="3"/>
    <x v="2024"/>
    <s v="HEAT 1"/>
  </r>
  <r>
    <x v="151"/>
    <n v="50"/>
    <n v="73"/>
    <x v="418"/>
    <x v="7"/>
    <x v="2025"/>
    <s v="HEAT 2"/>
  </r>
  <r>
    <x v="151"/>
    <n v="51"/>
    <n v="15"/>
    <x v="446"/>
    <x v="3"/>
    <x v="164"/>
    <s v="HEAT 3"/>
  </r>
  <r>
    <x v="151"/>
    <n v="52"/>
    <n v="93"/>
    <x v="557"/>
    <x v="12"/>
    <x v="1446"/>
    <s v="Final"/>
  </r>
  <r>
    <x v="151"/>
    <n v="53"/>
    <n v="55"/>
    <x v="491"/>
    <x v="3"/>
    <x v="2026"/>
    <s v="HEAT 3"/>
  </r>
  <r>
    <x v="151"/>
    <n v="54"/>
    <n v="8"/>
    <x v="558"/>
    <x v="12"/>
    <x v="401"/>
    <s v="HEAT 3"/>
  </r>
  <r>
    <x v="151"/>
    <n v="55"/>
    <n v="59"/>
    <x v="136"/>
    <x v="3"/>
    <x v="2027"/>
    <s v="HEAT 1"/>
  </r>
  <r>
    <x v="151"/>
    <n v="56"/>
    <n v="33"/>
    <x v="559"/>
    <x v="12"/>
    <x v="179"/>
    <s v="HEAT 2"/>
  </r>
  <r>
    <x v="151"/>
    <n v="57"/>
    <n v="3"/>
    <x v="234"/>
    <x v="3"/>
    <x v="2028"/>
    <s v="Final"/>
  </r>
  <r>
    <x v="151"/>
    <n v="58"/>
    <n v="81"/>
    <x v="94"/>
    <x v="12"/>
    <x v="2029"/>
    <s v="HEAT 2"/>
  </r>
  <r>
    <x v="151"/>
    <n v="59"/>
    <n v="21"/>
    <x v="452"/>
    <x v="12"/>
    <x v="139"/>
    <s v="HEAT 2"/>
  </r>
  <r>
    <x v="151"/>
    <n v="60"/>
    <n v="35"/>
    <x v="560"/>
    <x v="12"/>
    <x v="2030"/>
    <s v="HEAT 2"/>
  </r>
  <r>
    <x v="151"/>
    <n v="61"/>
    <n v="27"/>
    <x v="420"/>
    <x v="3"/>
    <x v="531"/>
    <s v="HEAT 2"/>
  </r>
  <r>
    <x v="151"/>
    <n v="62"/>
    <n v="55"/>
    <x v="561"/>
    <x v="12"/>
    <x v="2031"/>
    <s v="HEAT 2"/>
  </r>
  <r>
    <x v="151"/>
    <n v="63"/>
    <n v="24"/>
    <x v="504"/>
    <x v="3"/>
    <x v="1044"/>
    <s v="HEAT 3"/>
  </r>
  <r>
    <x v="151"/>
    <n v="64"/>
    <s v="44P"/>
    <x v="562"/>
    <x v="2"/>
    <x v="1353"/>
    <s v="HEAT 2"/>
  </r>
  <r>
    <x v="151"/>
    <n v="65"/>
    <s v="74P"/>
    <x v="563"/>
    <x v="7"/>
    <x v="2032"/>
    <s v="Final"/>
  </r>
  <r>
    <x v="151"/>
    <n v="66"/>
    <s v="12P"/>
    <x v="564"/>
    <x v="7"/>
    <x v="2033"/>
    <s v="HEAT 1"/>
  </r>
  <r>
    <x v="151"/>
    <n v="67"/>
    <s v="95P"/>
    <x v="565"/>
    <x v="2"/>
    <x v="841"/>
    <s v="HEAT 1"/>
  </r>
  <r>
    <x v="151"/>
    <n v="68"/>
    <n v="27"/>
    <x v="149"/>
    <x v="12"/>
    <x v="2034"/>
    <s v="Final"/>
  </r>
  <r>
    <x v="151"/>
    <n v="69"/>
    <n v="69"/>
    <x v="566"/>
    <x v="3"/>
    <x v="2035"/>
    <s v="HEAT 3"/>
  </r>
  <r>
    <x v="151"/>
    <n v="70"/>
    <s v="11P"/>
    <x v="567"/>
    <x v="3"/>
    <x v="1269"/>
    <s v="HEAT 3"/>
  </r>
  <r>
    <x v="151"/>
    <n v="71"/>
    <n v="25"/>
    <x v="412"/>
    <x v="12"/>
    <x v="2036"/>
    <s v="HEAT 3"/>
  </r>
  <r>
    <x v="151"/>
    <n v="72"/>
    <n v="25"/>
    <x v="568"/>
    <x v="2"/>
    <x v="11"/>
    <s v="HEAT 1"/>
  </r>
  <r>
    <x v="151"/>
    <n v="73"/>
    <n v="19"/>
    <x v="527"/>
    <x v="3"/>
    <x v="2037"/>
    <s v="HEAT 2"/>
  </r>
  <r>
    <x v="151"/>
    <n v="74"/>
    <s v="13P"/>
    <x v="569"/>
    <x v="3"/>
    <x v="2038"/>
    <s v="Final"/>
  </r>
  <r>
    <x v="151"/>
    <n v="75"/>
    <n v="52"/>
    <x v="540"/>
    <x v="3"/>
    <x v="1057"/>
    <s v="HEAT 3"/>
  </r>
  <r>
    <x v="151"/>
    <n v="76"/>
    <n v="28"/>
    <x v="524"/>
    <x v="7"/>
    <x v="2039"/>
    <s v="HEAT 1"/>
  </r>
  <r>
    <x v="151"/>
    <n v="77"/>
    <s v="72P"/>
    <x v="570"/>
    <x v="12"/>
    <x v="1659"/>
    <s v="HEAT 2"/>
  </r>
  <r>
    <x v="151"/>
    <n v="78"/>
    <n v="6"/>
    <x v="537"/>
    <x v="12"/>
    <x v="2040"/>
    <s v="HEAT 1"/>
  </r>
  <r>
    <x v="151"/>
    <n v="79"/>
    <s v="48P"/>
    <x v="571"/>
    <x v="12"/>
    <x v="1370"/>
    <s v="HEAT 3"/>
  </r>
  <r>
    <x v="151"/>
    <n v="80"/>
    <n v="22"/>
    <x v="306"/>
    <x v="0"/>
    <x v="485"/>
    <s v="HEAT 3"/>
  </r>
  <r>
    <x v="151"/>
    <n v="81"/>
    <n v="2"/>
    <x v="516"/>
    <x v="0"/>
    <x v="2041"/>
    <s v="Final"/>
  </r>
  <r>
    <x v="151"/>
    <n v="82"/>
    <n v="7"/>
    <x v="544"/>
    <x v="0"/>
    <x v="2042"/>
    <s v="HEAT 3"/>
  </r>
  <r>
    <x v="151"/>
    <n v="83"/>
    <n v="24"/>
    <x v="572"/>
    <x v="0"/>
    <x v="2043"/>
    <s v="HEAT 2"/>
  </r>
  <r>
    <x v="151"/>
    <n v="84"/>
    <s v="96P"/>
    <x v="573"/>
    <x v="3"/>
    <x v="2044"/>
    <s v="HEAT 3"/>
  </r>
  <r>
    <x v="151"/>
    <n v="85"/>
    <n v="25"/>
    <x v="513"/>
    <x v="0"/>
    <x v="1712"/>
    <s v="Final"/>
  </r>
  <r>
    <x v="151"/>
    <n v="86"/>
    <s v="18P"/>
    <x v="574"/>
    <x v="12"/>
    <x v="2045"/>
    <s v="HEAT 3"/>
  </r>
  <r>
    <x v="151"/>
    <n v="87"/>
    <n v="8"/>
    <x v="458"/>
    <x v="0"/>
    <x v="2046"/>
    <s v="HEAT 3"/>
  </r>
  <r>
    <x v="151"/>
    <n v="88"/>
    <n v="52"/>
    <x v="515"/>
    <x v="0"/>
    <x v="1714"/>
    <s v="HEAT 2"/>
  </r>
  <r>
    <x v="151"/>
    <n v="89"/>
    <n v="23"/>
    <x v="510"/>
    <x v="0"/>
    <x v="2047"/>
    <s v="HEAT 3"/>
  </r>
  <r>
    <x v="151"/>
    <n v="90"/>
    <n v="87"/>
    <x v="545"/>
    <x v="0"/>
    <x v="1293"/>
    <s v="Final"/>
  </r>
  <r>
    <x v="151"/>
    <n v="91"/>
    <n v="33"/>
    <x v="575"/>
    <x v="0"/>
    <x v="515"/>
    <s v="Final"/>
  </r>
  <r>
    <x v="151"/>
    <n v="92"/>
    <s v="14P"/>
    <x v="576"/>
    <x v="12"/>
    <x v="2048"/>
    <s v="HEAT 3"/>
  </r>
  <r>
    <x v="151"/>
    <n v="93"/>
    <s v="4P"/>
    <x v="577"/>
    <x v="12"/>
    <x v="2049"/>
    <s v="HEAT 2"/>
  </r>
  <r>
    <x v="151"/>
    <n v="94"/>
    <n v="27"/>
    <x v="376"/>
    <x v="0"/>
    <x v="443"/>
    <s v="HEAT 2"/>
  </r>
  <r>
    <x v="151"/>
    <n v="95"/>
    <n v="4"/>
    <x v="250"/>
    <x v="0"/>
    <x v="1958"/>
    <s v="HEAT 3"/>
  </r>
  <r>
    <x v="151"/>
    <n v="96"/>
    <n v="12"/>
    <x v="578"/>
    <x v="0"/>
    <x v="2050"/>
    <s v="Final"/>
  </r>
  <r>
    <x v="151"/>
    <n v="97"/>
    <n v="44"/>
    <x v="360"/>
    <x v="0"/>
    <x v="2051"/>
    <s v="HEAT 3"/>
  </r>
  <r>
    <x v="151"/>
    <n v="98"/>
    <n v="47"/>
    <x v="579"/>
    <x v="0"/>
    <x v="2052"/>
    <s v="HEAT 2"/>
  </r>
  <r>
    <x v="151"/>
    <n v="99"/>
    <n v="46"/>
    <x v="517"/>
    <x v="0"/>
    <x v="2053"/>
    <s v="HEAT 3"/>
  </r>
  <r>
    <x v="151"/>
    <n v="100"/>
    <n v="9"/>
    <x v="514"/>
    <x v="0"/>
    <x v="2054"/>
    <s v="HEAT 1"/>
  </r>
  <r>
    <x v="151"/>
    <n v="101"/>
    <n v="18"/>
    <x v="580"/>
    <x v="0"/>
    <x v="2055"/>
    <s v="HEAT 2"/>
  </r>
  <r>
    <x v="151"/>
    <n v="102"/>
    <n v="72"/>
    <x v="253"/>
    <x v="0"/>
    <x v="2056"/>
    <s v="HEAT 1"/>
  </r>
  <r>
    <x v="151"/>
    <n v="103"/>
    <n v="16"/>
    <x v="521"/>
    <x v="1"/>
    <x v="2057"/>
    <s v="HEAT 2"/>
  </r>
  <r>
    <x v="151"/>
    <n v="104"/>
    <s v="43P"/>
    <x v="581"/>
    <x v="0"/>
    <x v="544"/>
    <s v="HEAT 3"/>
  </r>
  <r>
    <x v="151"/>
    <n v="105"/>
    <n v="21"/>
    <x v="548"/>
    <x v="0"/>
    <x v="159"/>
    <s v="Final"/>
  </r>
  <r>
    <x v="151"/>
    <n v="106"/>
    <n v="79"/>
    <x v="549"/>
    <x v="1"/>
    <x v="2058"/>
    <s v="Final"/>
  </r>
  <r>
    <x v="151"/>
    <n v="107"/>
    <s v="12P"/>
    <x v="582"/>
    <x v="1"/>
    <x v="2059"/>
    <s v="HEAT 2"/>
  </r>
  <r>
    <x v="151"/>
    <n v="108"/>
    <s v="11P"/>
    <x v="583"/>
    <x v="0"/>
    <x v="2060"/>
    <s v="Final"/>
  </r>
  <r>
    <x v="151"/>
    <n v="109"/>
    <s v="11P"/>
    <x v="584"/>
    <x v="1"/>
    <x v="2061"/>
    <s v="HEAT 3"/>
  </r>
  <r>
    <x v="151"/>
    <s v="DNF"/>
    <n v="92"/>
    <x v="585"/>
    <x v="2"/>
    <x v="86"/>
    <s v="HEAT 1"/>
  </r>
  <r>
    <x v="151"/>
    <s v="DNF"/>
    <n v="24"/>
    <x v="523"/>
    <x v="1"/>
    <x v="86"/>
    <s v="HEAT 1"/>
  </r>
  <r>
    <x v="152"/>
    <n v="1"/>
    <n v="33"/>
    <x v="203"/>
    <x v="8"/>
    <x v="2062"/>
    <s v="HEAT 2"/>
  </r>
  <r>
    <x v="152"/>
    <n v="2"/>
    <n v="77"/>
    <x v="194"/>
    <x v="8"/>
    <x v="2063"/>
    <s v="HEAT 2"/>
  </r>
  <r>
    <x v="152"/>
    <n v="3"/>
    <n v="18"/>
    <x v="444"/>
    <x v="8"/>
    <x v="2064"/>
    <s v="HEAT 2"/>
  </r>
  <r>
    <x v="152"/>
    <n v="4"/>
    <n v="22"/>
    <x v="133"/>
    <x v="8"/>
    <x v="2065"/>
    <s v="HEAT 2"/>
  </r>
  <r>
    <x v="152"/>
    <n v="5"/>
    <n v="16"/>
    <x v="220"/>
    <x v="8"/>
    <x v="2066"/>
    <s v="HEAT 2"/>
  </r>
  <r>
    <x v="152"/>
    <n v="6"/>
    <n v="35"/>
    <x v="218"/>
    <x v="8"/>
    <x v="2067"/>
    <s v="HEAT 2"/>
  </r>
  <r>
    <x v="152"/>
    <n v="7"/>
    <n v="13"/>
    <x v="496"/>
    <x v="8"/>
    <x v="2068"/>
    <s v="HEAT 2"/>
  </r>
  <r>
    <x v="152"/>
    <n v="8"/>
    <n v="9"/>
    <x v="89"/>
    <x v="8"/>
    <x v="2069"/>
    <s v="HEAT 2"/>
  </r>
  <r>
    <x v="152"/>
    <n v="9"/>
    <n v="19"/>
    <x v="586"/>
    <x v="8"/>
    <x v="2070"/>
    <s v="HEAT 2"/>
  </r>
  <r>
    <x v="152"/>
    <n v="10"/>
    <n v="55"/>
    <x v="269"/>
    <x v="8"/>
    <x v="2071"/>
    <s v="HEAT 2"/>
  </r>
  <r>
    <x v="152"/>
    <n v="11"/>
    <n v="82"/>
    <x v="377"/>
    <x v="8"/>
    <x v="2072"/>
    <s v="HEAT 2"/>
  </r>
  <r>
    <x v="152"/>
    <n v="12"/>
    <n v="4"/>
    <x v="215"/>
    <x v="8"/>
    <x v="2073"/>
    <s v="HEAT 2"/>
  </r>
  <r>
    <x v="152"/>
    <n v="13"/>
    <n v="95"/>
    <x v="212"/>
    <x v="8"/>
    <x v="2074"/>
    <s v="HEAT 2"/>
  </r>
  <r>
    <x v="152"/>
    <n v="14"/>
    <n v="10"/>
    <x v="69"/>
    <x v="8"/>
    <x v="2075"/>
    <s v="HEAT 1"/>
  </r>
  <r>
    <x v="152"/>
    <n v="15"/>
    <n v="7"/>
    <x v="445"/>
    <x v="8"/>
    <x v="2076"/>
    <s v="HEAT 2"/>
  </r>
  <r>
    <x v="152"/>
    <n v="16"/>
    <n v="49"/>
    <x v="30"/>
    <x v="8"/>
    <x v="1252"/>
    <s v="HEAT 2"/>
  </r>
  <r>
    <x v="152"/>
    <n v="17"/>
    <n v="16"/>
    <x v="464"/>
    <x v="2"/>
    <x v="2077"/>
    <s v="HEAT 2"/>
  </r>
  <r>
    <x v="152"/>
    <n v="18"/>
    <n v="10"/>
    <x v="494"/>
    <x v="2"/>
    <x v="2078"/>
    <s v="HEAT 2"/>
  </r>
  <r>
    <x v="152"/>
    <n v="19"/>
    <n v="57"/>
    <x v="506"/>
    <x v="7"/>
    <x v="2079"/>
    <s v="HEAT 1"/>
  </r>
  <r>
    <x v="152"/>
    <n v="20"/>
    <n v="71"/>
    <x v="70"/>
    <x v="7"/>
    <x v="2080"/>
    <s v="HEAT 1"/>
  </r>
  <r>
    <x v="152"/>
    <n v="21"/>
    <n v="22"/>
    <x v="1"/>
    <x v="3"/>
    <x v="2081"/>
    <s v="HEAT 3"/>
  </r>
  <r>
    <x v="152"/>
    <n v="22"/>
    <n v="95"/>
    <x v="212"/>
    <x v="7"/>
    <x v="277"/>
    <s v="HEAT 1"/>
  </r>
  <r>
    <x v="152"/>
    <n v="23"/>
    <n v="36"/>
    <x v="282"/>
    <x v="7"/>
    <x v="2082"/>
    <s v="HEAT 1"/>
  </r>
  <r>
    <x v="152"/>
    <n v="24"/>
    <n v="2"/>
    <x v="552"/>
    <x v="2"/>
    <x v="2083"/>
    <s v="HEAT 2"/>
  </r>
  <r>
    <x v="152"/>
    <n v="25"/>
    <n v="85"/>
    <x v="277"/>
    <x v="3"/>
    <x v="2084"/>
    <s v="HEAT 3"/>
  </r>
  <r>
    <x v="152"/>
    <n v="26"/>
    <n v="94"/>
    <x v="106"/>
    <x v="2"/>
    <x v="2085"/>
    <s v="HEAT 2"/>
  </r>
  <r>
    <x v="152"/>
    <n v="27"/>
    <n v="28"/>
    <x v="587"/>
    <x v="2"/>
    <x v="2086"/>
    <s v="HEAT 2"/>
  </r>
  <r>
    <x v="152"/>
    <n v="28"/>
    <n v="18"/>
    <x v="467"/>
    <x v="3"/>
    <x v="535"/>
    <s v="HEAT 3"/>
  </r>
  <r>
    <x v="152"/>
    <n v="29"/>
    <s v="38P"/>
    <x v="588"/>
    <x v="7"/>
    <x v="929"/>
    <s v="HEAT 2"/>
  </r>
  <r>
    <x v="152"/>
    <n v="30"/>
    <n v="33"/>
    <x v="559"/>
    <x v="12"/>
    <x v="2087"/>
    <s v="HEAT 2"/>
  </r>
  <r>
    <x v="152"/>
    <n v="31"/>
    <n v="16"/>
    <x v="553"/>
    <x v="3"/>
    <x v="370"/>
    <s v="HEAT 3"/>
  </r>
  <r>
    <x v="152"/>
    <n v="32"/>
    <n v="5"/>
    <x v="446"/>
    <x v="3"/>
    <x v="2088"/>
    <s v="HEAT 3"/>
  </r>
  <r>
    <x v="152"/>
    <n v="33"/>
    <n v="55"/>
    <x v="491"/>
    <x v="3"/>
    <x v="2089"/>
    <s v="HEAT 3"/>
  </r>
  <r>
    <x v="152"/>
    <n v="34"/>
    <n v="27"/>
    <x v="420"/>
    <x v="3"/>
    <x v="2090"/>
    <s v="HEAT 3"/>
  </r>
  <r>
    <x v="152"/>
    <n v="35"/>
    <n v="93"/>
    <x v="356"/>
    <x v="2"/>
    <x v="207"/>
    <s v="HEAT 2"/>
  </r>
  <r>
    <x v="152"/>
    <n v="36"/>
    <n v="14"/>
    <x v="195"/>
    <x v="3"/>
    <x v="2091"/>
    <s v="HEAT 3"/>
  </r>
  <r>
    <x v="152"/>
    <n v="37"/>
    <n v="55"/>
    <x v="589"/>
    <x v="12"/>
    <x v="2092"/>
    <s v="HEAT 2"/>
  </r>
  <r>
    <x v="152"/>
    <n v="38"/>
    <n v="98"/>
    <x v="554"/>
    <x v="7"/>
    <x v="2093"/>
    <s v="HEAT 1"/>
  </r>
  <r>
    <x v="152"/>
    <n v="39"/>
    <s v="24P"/>
    <x v="590"/>
    <x v="7"/>
    <x v="937"/>
    <s v="HEAT 1"/>
  </r>
  <r>
    <x v="152"/>
    <n v="40"/>
    <n v="56"/>
    <x v="550"/>
    <x v="7"/>
    <x v="2094"/>
    <s v="HEAT 2"/>
  </r>
  <r>
    <x v="152"/>
    <n v="41"/>
    <s v="66P"/>
    <x v="591"/>
    <x v="12"/>
    <x v="2094"/>
    <s v="HEAT 2"/>
  </r>
  <r>
    <x v="152"/>
    <n v="42"/>
    <n v="48"/>
    <x v="534"/>
    <x v="2"/>
    <x v="2095"/>
    <s v="HEAT 2"/>
  </r>
  <r>
    <x v="152"/>
    <n v="43"/>
    <n v="8"/>
    <x v="100"/>
    <x v="7"/>
    <x v="2096"/>
    <s v="HEAT 1"/>
  </r>
  <r>
    <x v="152"/>
    <n v="44"/>
    <n v="33"/>
    <x v="411"/>
    <x v="7"/>
    <x v="2097"/>
    <s v="HEAT 1"/>
  </r>
  <r>
    <x v="152"/>
    <n v="45"/>
    <n v="91"/>
    <x v="592"/>
    <x v="12"/>
    <x v="2098"/>
    <s v="HEAT 2"/>
  </r>
  <r>
    <x v="152"/>
    <n v="46"/>
    <n v="17"/>
    <x v="593"/>
    <x v="12"/>
    <x v="1282"/>
    <s v="HEAT 2"/>
  </r>
  <r>
    <x v="152"/>
    <n v="47"/>
    <n v="59"/>
    <x v="136"/>
    <x v="3"/>
    <x v="2099"/>
    <s v="HEAT 3"/>
  </r>
  <r>
    <x v="152"/>
    <n v="48"/>
    <s v="15P"/>
    <x v="437"/>
    <x v="12"/>
    <x v="2099"/>
    <s v="HEAT 2"/>
  </r>
  <r>
    <x v="152"/>
    <n v="49"/>
    <n v="9"/>
    <x v="232"/>
    <x v="2"/>
    <x v="2100"/>
    <s v="HEAT 2"/>
  </r>
  <r>
    <x v="152"/>
    <n v="50"/>
    <n v="6"/>
    <x v="537"/>
    <x v="12"/>
    <x v="293"/>
    <s v="HEAT 2"/>
  </r>
  <r>
    <x v="152"/>
    <n v="51"/>
    <n v="15"/>
    <x v="436"/>
    <x v="3"/>
    <x v="1371"/>
    <s v="HEAT 3"/>
  </r>
  <r>
    <x v="152"/>
    <n v="52"/>
    <n v="25"/>
    <x v="568"/>
    <x v="3"/>
    <x v="2101"/>
    <s v="HEAT 3"/>
  </r>
  <r>
    <x v="152"/>
    <n v="53"/>
    <n v="51"/>
    <x v="594"/>
    <x v="3"/>
    <x v="2102"/>
    <s v="HEAT 3"/>
  </r>
  <r>
    <x v="152"/>
    <n v="54"/>
    <n v="19"/>
    <x v="126"/>
    <x v="7"/>
    <x v="2103"/>
    <s v="HEAT 1"/>
  </r>
  <r>
    <x v="152"/>
    <n v="55"/>
    <n v="92"/>
    <x v="585"/>
    <x v="2"/>
    <x v="2104"/>
    <s v="HEAT 2"/>
  </r>
  <r>
    <x v="152"/>
    <n v="56"/>
    <n v="88"/>
    <x v="538"/>
    <x v="3"/>
    <x v="2105"/>
    <s v="HEAT 3"/>
  </r>
  <r>
    <x v="152"/>
    <n v="57"/>
    <n v="19"/>
    <x v="520"/>
    <x v="2"/>
    <x v="2106"/>
    <s v="HEAT 2"/>
  </r>
  <r>
    <x v="152"/>
    <n v="58"/>
    <s v="12P"/>
    <x v="564"/>
    <x v="7"/>
    <x v="2107"/>
    <s v="HEAT 2"/>
  </r>
  <r>
    <x v="152"/>
    <n v="59"/>
    <s v="27P"/>
    <x v="555"/>
    <x v="7"/>
    <x v="2108"/>
    <s v="HEAT 1"/>
  </r>
  <r>
    <x v="152"/>
    <n v="60"/>
    <n v="15"/>
    <x v="495"/>
    <x v="7"/>
    <x v="1483"/>
    <s v="HEAT 1"/>
  </r>
  <r>
    <x v="152"/>
    <n v="61"/>
    <n v="53"/>
    <x v="595"/>
    <x v="12"/>
    <x v="1484"/>
    <s v="HEAT 2"/>
  </r>
  <r>
    <x v="152"/>
    <n v="62"/>
    <n v="23"/>
    <x v="539"/>
    <x v="7"/>
    <x v="2109"/>
    <s v="HEAT 1"/>
  </r>
  <r>
    <x v="152"/>
    <n v="63"/>
    <s v="74P"/>
    <x v="563"/>
    <x v="7"/>
    <x v="2109"/>
    <s v="HEAT 2"/>
  </r>
  <r>
    <x v="152"/>
    <n v="64"/>
    <n v="3"/>
    <x v="234"/>
    <x v="3"/>
    <x v="1488"/>
    <s v="HEAT 3"/>
  </r>
  <r>
    <x v="152"/>
    <n v="65"/>
    <n v="12"/>
    <x v="551"/>
    <x v="2"/>
    <x v="2110"/>
    <s v="Final"/>
  </r>
  <r>
    <x v="152"/>
    <n v="66"/>
    <s v="51P"/>
    <x v="596"/>
    <x v="7"/>
    <x v="2111"/>
    <s v="HEAT 1"/>
  </r>
  <r>
    <x v="152"/>
    <n v="67"/>
    <n v="13"/>
    <x v="569"/>
    <x v="3"/>
    <x v="2112"/>
    <s v="HEAT 3"/>
  </r>
  <r>
    <x v="152"/>
    <n v="68"/>
    <s v="82P"/>
    <x v="597"/>
    <x v="3"/>
    <x v="2113"/>
    <s v="HEAT 3"/>
  </r>
  <r>
    <x v="152"/>
    <n v="69"/>
    <n v="24"/>
    <x v="504"/>
    <x v="3"/>
    <x v="2114"/>
    <s v="HEAT 1"/>
  </r>
  <r>
    <x v="152"/>
    <n v="70"/>
    <n v="37"/>
    <x v="598"/>
    <x v="12"/>
    <x v="2115"/>
    <s v="HEAT 2"/>
  </r>
  <r>
    <x v="152"/>
    <n v="71"/>
    <s v="95P"/>
    <x v="565"/>
    <x v="2"/>
    <x v="1384"/>
    <s v="HEAT 2"/>
  </r>
  <r>
    <x v="152"/>
    <n v="72"/>
    <n v="28"/>
    <x v="524"/>
    <x v="7"/>
    <x v="2116"/>
    <s v="HEAT 1"/>
  </r>
  <r>
    <x v="152"/>
    <n v="73"/>
    <s v="14P"/>
    <x v="599"/>
    <x v="7"/>
    <x v="2117"/>
    <s v="HEAT 1"/>
  </r>
  <r>
    <x v="152"/>
    <n v="74"/>
    <n v="2"/>
    <x v="497"/>
    <x v="3"/>
    <x v="2118"/>
    <s v="HEAT 1"/>
  </r>
  <r>
    <x v="152"/>
    <n v="75"/>
    <s v="14P"/>
    <x v="576"/>
    <x v="12"/>
    <x v="2119"/>
    <s v="HEAT 2"/>
  </r>
  <r>
    <x v="152"/>
    <n v="76"/>
    <s v="44P"/>
    <x v="562"/>
    <x v="2"/>
    <x v="2120"/>
    <s v="HEAT 2"/>
  </r>
  <r>
    <x v="152"/>
    <n v="77"/>
    <n v="4"/>
    <x v="577"/>
    <x v="12"/>
    <x v="2121"/>
    <s v="HEAT 2"/>
  </r>
  <r>
    <x v="152"/>
    <n v="78"/>
    <n v="25"/>
    <x v="513"/>
    <x v="0"/>
    <x v="2122"/>
    <s v="HEAT 1"/>
  </r>
  <r>
    <x v="152"/>
    <n v="79"/>
    <n v="24"/>
    <x v="572"/>
    <x v="0"/>
    <x v="2123"/>
    <s v="HEAT 2"/>
  </r>
  <r>
    <x v="152"/>
    <n v="80"/>
    <n v="42"/>
    <x v="294"/>
    <x v="2"/>
    <x v="2124"/>
    <s v="Final"/>
  </r>
  <r>
    <x v="152"/>
    <n v="81"/>
    <n v="73"/>
    <x v="418"/>
    <x v="7"/>
    <x v="2125"/>
    <s v="HEAT 2"/>
  </r>
  <r>
    <x v="152"/>
    <n v="82"/>
    <n v="22"/>
    <x v="306"/>
    <x v="0"/>
    <x v="2126"/>
    <s v="HEAT 2"/>
  </r>
  <r>
    <x v="152"/>
    <n v="83"/>
    <n v="23"/>
    <x v="510"/>
    <x v="0"/>
    <x v="1105"/>
    <s v="HEAT 2"/>
  </r>
  <r>
    <x v="152"/>
    <n v="84"/>
    <s v="11P"/>
    <x v="567"/>
    <x v="3"/>
    <x v="1699"/>
    <s v="HEAT 1"/>
  </r>
  <r>
    <x v="152"/>
    <n v="85"/>
    <n v="12"/>
    <x v="578"/>
    <x v="0"/>
    <x v="2127"/>
    <s v="HEAT 2"/>
  </r>
  <r>
    <x v="152"/>
    <n v="86"/>
    <n v="8"/>
    <x v="516"/>
    <x v="0"/>
    <x v="2128"/>
    <s v="HEAT 2"/>
  </r>
  <r>
    <x v="152"/>
    <n v="87"/>
    <n v="33"/>
    <x v="575"/>
    <x v="0"/>
    <x v="2129"/>
    <s v="HEAT 2"/>
  </r>
  <r>
    <x v="152"/>
    <n v="88"/>
    <n v="52"/>
    <x v="515"/>
    <x v="0"/>
    <x v="2130"/>
    <s v="HEAT 1"/>
  </r>
  <r>
    <x v="152"/>
    <n v="89"/>
    <n v="18"/>
    <x v="574"/>
    <x v="12"/>
    <x v="2131"/>
    <s v="HEAT 2"/>
  </r>
  <r>
    <x v="152"/>
    <n v="90"/>
    <n v="69"/>
    <x v="566"/>
    <x v="3"/>
    <x v="2132"/>
    <s v="HEAT 1"/>
  </r>
  <r>
    <x v="152"/>
    <n v="91"/>
    <n v="53"/>
    <x v="237"/>
    <x v="0"/>
    <x v="2133"/>
    <s v="HEAT 2"/>
  </r>
  <r>
    <x v="152"/>
    <n v="92"/>
    <n v="9"/>
    <x v="514"/>
    <x v="0"/>
    <x v="2134"/>
    <s v="HEAT 2"/>
  </r>
  <r>
    <x v="152"/>
    <n v="93"/>
    <s v="51P"/>
    <x v="600"/>
    <x v="0"/>
    <x v="2135"/>
    <s v="HEAT 2"/>
  </r>
  <r>
    <x v="152"/>
    <n v="94"/>
    <s v="56P"/>
    <x v="601"/>
    <x v="0"/>
    <x v="2136"/>
    <s v="HEAT 2"/>
  </r>
  <r>
    <x v="152"/>
    <n v="95"/>
    <n v="21"/>
    <x v="452"/>
    <x v="12"/>
    <x v="1982"/>
    <s v="Final"/>
  </r>
  <r>
    <x v="152"/>
    <n v="96"/>
    <n v="8"/>
    <x v="354"/>
    <x v="19"/>
    <x v="2137"/>
    <s v="HEAT 2"/>
  </r>
  <r>
    <x v="152"/>
    <n v="97"/>
    <n v="72"/>
    <x v="253"/>
    <x v="0"/>
    <x v="2138"/>
    <s v="HEAT 1"/>
  </r>
  <r>
    <x v="152"/>
    <n v="98"/>
    <s v="10P"/>
    <x v="602"/>
    <x v="0"/>
    <x v="2139"/>
    <s v="HEAT 2"/>
  </r>
  <r>
    <x v="152"/>
    <n v="99"/>
    <n v="46"/>
    <x v="517"/>
    <x v="0"/>
    <x v="1893"/>
    <s v="HEAT 2"/>
  </r>
  <r>
    <x v="152"/>
    <n v="100"/>
    <n v="44"/>
    <x v="360"/>
    <x v="0"/>
    <x v="2140"/>
    <s v="HEAT 1"/>
  </r>
  <r>
    <x v="152"/>
    <n v="101"/>
    <n v="65"/>
    <x v="603"/>
    <x v="0"/>
    <x v="2141"/>
    <s v="HEAT 1"/>
  </r>
  <r>
    <x v="152"/>
    <n v="102"/>
    <s v="96P"/>
    <x v="573"/>
    <x v="3"/>
    <x v="2142"/>
    <s v="HEAT 3"/>
  </r>
  <r>
    <x v="152"/>
    <n v="103"/>
    <s v="47P"/>
    <x v="604"/>
    <x v="0"/>
    <x v="2143"/>
    <s v="HEAT 1"/>
  </r>
  <r>
    <x v="152"/>
    <n v="104"/>
    <s v="24P"/>
    <x v="605"/>
    <x v="12"/>
    <x v="2144"/>
    <s v="HEAT 1"/>
  </r>
  <r>
    <x v="152"/>
    <n v="105"/>
    <s v="16P"/>
    <x v="606"/>
    <x v="0"/>
    <x v="2145"/>
    <s v="HEAT 2"/>
  </r>
  <r>
    <x v="152"/>
    <n v="106"/>
    <n v="17"/>
    <x v="519"/>
    <x v="1"/>
    <x v="2146"/>
    <s v="HEAT 1"/>
  </r>
  <r>
    <x v="152"/>
    <n v="107"/>
    <s v="11P"/>
    <x v="583"/>
    <x v="0"/>
    <x v="2147"/>
    <s v="HEAT 1"/>
  </r>
  <r>
    <x v="152"/>
    <n v="108"/>
    <s v="43P"/>
    <x v="581"/>
    <x v="0"/>
    <x v="2148"/>
    <s v="HEAT 2"/>
  </r>
  <r>
    <x v="152"/>
    <n v="109"/>
    <n v="22"/>
    <x v="522"/>
    <x v="1"/>
    <x v="2149"/>
    <s v="HEAT 1"/>
  </r>
  <r>
    <x v="152"/>
    <n v="110"/>
    <s v="46P"/>
    <x v="556"/>
    <x v="7"/>
    <x v="2150"/>
    <s v="HEAT 3"/>
  </r>
  <r>
    <x v="152"/>
    <n v="111"/>
    <n v="16"/>
    <x v="521"/>
    <x v="1"/>
    <x v="2151"/>
    <s v="HEAT 2"/>
  </r>
  <r>
    <x v="152"/>
    <n v="112"/>
    <s v="10P"/>
    <x v="607"/>
    <x v="1"/>
    <x v="2152"/>
    <s v="HEAT 1"/>
  </r>
  <r>
    <x v="152"/>
    <n v="113"/>
    <s v="7P"/>
    <x v="608"/>
    <x v="1"/>
    <x v="2153"/>
    <s v="HEAT 2"/>
  </r>
  <r>
    <x v="152"/>
    <n v="114"/>
    <s v="23P"/>
    <x v="609"/>
    <x v="1"/>
    <x v="2154"/>
    <s v="HEAT 2"/>
  </r>
  <r>
    <x v="152"/>
    <s v="DNF"/>
    <n v="16"/>
    <x v="186"/>
    <x v="19"/>
    <x v="86"/>
    <s v="HEAT 1"/>
  </r>
  <r>
    <x v="152"/>
    <s v="DNF"/>
    <n v="27"/>
    <x v="149"/>
    <x v="12"/>
    <x v="86"/>
    <s v="HEAT 1"/>
  </r>
  <r>
    <x v="152"/>
    <s v="DNF"/>
    <n v="72"/>
    <x v="570"/>
    <x v="12"/>
    <x v="86"/>
    <s v="HEAT 1"/>
  </r>
  <r>
    <x v="152"/>
    <s v="DNF"/>
    <n v="93"/>
    <x v="557"/>
    <x v="12"/>
    <x v="86"/>
    <s v="HEAT 1"/>
  </r>
  <r>
    <x v="152"/>
    <s v="DNF"/>
    <n v="87"/>
    <x v="417"/>
    <x v="12"/>
    <x v="86"/>
    <s v="HEAT 1"/>
  </r>
  <r>
    <x v="152"/>
    <s v="DNF"/>
    <n v="99"/>
    <x v="207"/>
    <x v="8"/>
    <x v="86"/>
    <s v="HEAT 1"/>
  </r>
  <r>
    <x v="152"/>
    <s v="DNF"/>
    <n v="69"/>
    <x v="610"/>
    <x v="7"/>
    <x v="86"/>
    <s v="HEAT 1"/>
  </r>
  <r>
    <x v="152"/>
    <s v="DNF"/>
    <n v="52"/>
    <x v="540"/>
    <x v="3"/>
    <x v="86"/>
    <s v="HEAT 1"/>
  </r>
  <r>
    <x v="152"/>
    <s v="DNF"/>
    <n v="27"/>
    <x v="399"/>
    <x v="8"/>
    <x v="86"/>
    <s v="HEAT 1"/>
  </r>
  <r>
    <x v="152"/>
    <s v="DNF"/>
    <n v="3"/>
    <x v="274"/>
    <x v="8"/>
    <x v="86"/>
    <s v="HEAT 1"/>
  </r>
  <r>
    <x v="152"/>
    <s v="DQ"/>
    <s v="5P"/>
    <x v="611"/>
    <x v="19"/>
    <x v="86"/>
    <s v="HEAT 1"/>
  </r>
  <r>
    <x v="153"/>
    <n v="1"/>
    <n v="77"/>
    <x v="194"/>
    <x v="8"/>
    <x v="2155"/>
    <s v="HEAT 2"/>
  </r>
  <r>
    <x v="153"/>
    <n v="2"/>
    <n v="33"/>
    <x v="203"/>
    <x v="8"/>
    <x v="2156"/>
    <s v="HEAT 2"/>
  </r>
  <r>
    <x v="153"/>
    <n v="3"/>
    <n v="20"/>
    <x v="218"/>
    <x v="8"/>
    <x v="2157"/>
    <s v="HEAT 1"/>
  </r>
  <r>
    <x v="153"/>
    <n v="4"/>
    <n v="16"/>
    <x v="220"/>
    <x v="8"/>
    <x v="2158"/>
    <s v="HEAT 2"/>
  </r>
  <r>
    <x v="153"/>
    <n v="5"/>
    <n v="4"/>
    <x v="215"/>
    <x v="8"/>
    <x v="2159"/>
    <s v="HEAT 1"/>
  </r>
  <r>
    <x v="153"/>
    <n v="6"/>
    <n v="21"/>
    <x v="612"/>
    <x v="8"/>
    <x v="2160"/>
    <s v="HEAT 1"/>
  </r>
  <r>
    <x v="153"/>
    <n v="7"/>
    <n v="7"/>
    <x v="613"/>
    <x v="8"/>
    <x v="1895"/>
    <s v="HEAT 3"/>
  </r>
  <r>
    <x v="153"/>
    <n v="8"/>
    <n v="3"/>
    <x v="496"/>
    <x v="8"/>
    <x v="1617"/>
    <s v="HEAT 2"/>
  </r>
  <r>
    <x v="153"/>
    <n v="9"/>
    <n v="99"/>
    <x v="207"/>
    <x v="8"/>
    <x v="2161"/>
    <s v="HEAT 2"/>
  </r>
  <r>
    <x v="153"/>
    <n v="10"/>
    <n v="10"/>
    <x v="69"/>
    <x v="8"/>
    <x v="2162"/>
    <s v="HEAT 1"/>
  </r>
  <r>
    <x v="153"/>
    <n v="11"/>
    <n v="9"/>
    <x v="89"/>
    <x v="8"/>
    <x v="2163"/>
    <s v="HEAT 3"/>
  </r>
  <r>
    <x v="153"/>
    <n v="12"/>
    <n v="76"/>
    <x v="614"/>
    <x v="8"/>
    <x v="2164"/>
    <s v="HEAT 1"/>
  </r>
  <r>
    <x v="153"/>
    <n v="13"/>
    <n v="65"/>
    <x v="615"/>
    <x v="8"/>
    <x v="2165"/>
    <s v="HEAT 1"/>
  </r>
  <r>
    <x v="153"/>
    <n v="14"/>
    <n v="93"/>
    <x v="160"/>
    <x v="23"/>
    <x v="135"/>
    <s v="HEAT 1"/>
  </r>
  <r>
    <x v="153"/>
    <n v="15"/>
    <n v="49"/>
    <x v="30"/>
    <x v="8"/>
    <x v="2166"/>
    <s v="HEAT 3"/>
  </r>
  <r>
    <x v="153"/>
    <n v="16"/>
    <n v="119"/>
    <x v="126"/>
    <x v="7"/>
    <x v="304"/>
    <s v="HEAT 2"/>
  </r>
  <r>
    <x v="153"/>
    <n v="17"/>
    <n v="47"/>
    <x v="616"/>
    <x v="7"/>
    <x v="813"/>
    <s v="HEAT 2"/>
  </r>
  <r>
    <x v="153"/>
    <n v="18"/>
    <n v="95"/>
    <x v="212"/>
    <x v="7"/>
    <x v="2167"/>
    <s v="HEAT 2"/>
  </r>
  <r>
    <x v="153"/>
    <n v="19"/>
    <n v="57"/>
    <x v="506"/>
    <x v="7"/>
    <x v="2168"/>
    <s v="HEAT 1"/>
  </r>
  <r>
    <x v="153"/>
    <n v="20"/>
    <n v="52"/>
    <x v="540"/>
    <x v="7"/>
    <x v="783"/>
    <s v="HEAT 2"/>
  </r>
  <r>
    <x v="153"/>
    <n v="21"/>
    <n v="16"/>
    <x v="617"/>
    <x v="7"/>
    <x v="699"/>
    <s v="HEAT 2"/>
  </r>
  <r>
    <x v="153"/>
    <n v="22"/>
    <n v="92"/>
    <x v="585"/>
    <x v="2"/>
    <x v="2169"/>
    <s v="HEAT 1"/>
  </r>
  <r>
    <x v="153"/>
    <n v="23"/>
    <n v="71"/>
    <x v="70"/>
    <x v="7"/>
    <x v="2019"/>
    <s v="HEAT 2"/>
  </r>
  <r>
    <x v="153"/>
    <n v="24"/>
    <n v="5"/>
    <x v="495"/>
    <x v="7"/>
    <x v="1435"/>
    <s v="HEAT 2"/>
  </r>
  <r>
    <x v="153"/>
    <n v="25"/>
    <n v="12"/>
    <x v="564"/>
    <x v="7"/>
    <x v="2170"/>
    <s v="HEAT 1"/>
  </r>
  <r>
    <x v="153"/>
    <n v="26"/>
    <n v="94"/>
    <x v="106"/>
    <x v="2"/>
    <x v="1336"/>
    <s v="HEAT 2"/>
  </r>
  <r>
    <x v="153"/>
    <n v="27"/>
    <n v="2"/>
    <x v="552"/>
    <x v="2"/>
    <x v="1027"/>
    <s v="HEAT 1"/>
  </r>
  <r>
    <x v="153"/>
    <n v="28"/>
    <n v="98"/>
    <x v="554"/>
    <x v="7"/>
    <x v="2171"/>
    <s v="HEAT 1"/>
  </r>
  <r>
    <x v="153"/>
    <n v="29"/>
    <n v="89"/>
    <x v="100"/>
    <x v="7"/>
    <x v="1438"/>
    <s v="Final"/>
  </r>
  <r>
    <x v="153"/>
    <n v="30"/>
    <n v="11"/>
    <x v="479"/>
    <x v="7"/>
    <x v="2172"/>
    <s v="HEAT 2"/>
  </r>
  <r>
    <x v="153"/>
    <n v="31"/>
    <n v="22"/>
    <x v="1"/>
    <x v="3"/>
    <x v="1440"/>
    <s v="HEAT 1"/>
  </r>
  <r>
    <x v="153"/>
    <n v="32"/>
    <n v="85"/>
    <x v="277"/>
    <x v="23"/>
    <x v="1532"/>
    <s v="HEAT 1"/>
  </r>
  <r>
    <x v="153"/>
    <n v="33"/>
    <n v="16"/>
    <x v="553"/>
    <x v="3"/>
    <x v="473"/>
    <s v="HEAT 1"/>
  </r>
  <r>
    <x v="153"/>
    <n v="34"/>
    <n v="38"/>
    <x v="588"/>
    <x v="7"/>
    <x v="2173"/>
    <s v="HEAT 2"/>
  </r>
  <r>
    <x v="153"/>
    <n v="35"/>
    <n v="71"/>
    <x v="250"/>
    <x v="2"/>
    <x v="2174"/>
    <s v="Final"/>
  </r>
  <r>
    <x v="153"/>
    <n v="36"/>
    <n v="56"/>
    <x v="550"/>
    <x v="7"/>
    <x v="1834"/>
    <s v="HEAT 1"/>
  </r>
  <r>
    <x v="153"/>
    <n v="37"/>
    <n v="8"/>
    <x v="458"/>
    <x v="2"/>
    <x v="1633"/>
    <s v="HEAT 1"/>
  </r>
  <r>
    <x v="153"/>
    <n v="38"/>
    <n v="20"/>
    <x v="618"/>
    <x v="7"/>
    <x v="2175"/>
    <s v="HEAT 2"/>
  </r>
  <r>
    <x v="153"/>
    <n v="39"/>
    <n v="10"/>
    <x v="494"/>
    <x v="2"/>
    <x v="2175"/>
    <s v="HEAT 3"/>
  </r>
  <r>
    <x v="153"/>
    <n v="40"/>
    <n v="9"/>
    <x v="232"/>
    <x v="2"/>
    <x v="474"/>
    <s v="HEAT 1"/>
  </r>
  <r>
    <x v="153"/>
    <n v="41"/>
    <n v="27"/>
    <x v="555"/>
    <x v="7"/>
    <x v="2176"/>
    <s v="HEAT 3"/>
  </r>
  <r>
    <x v="153"/>
    <n v="42"/>
    <n v="19"/>
    <x v="558"/>
    <x v="12"/>
    <x v="2177"/>
    <s v="HEAT 2"/>
  </r>
  <r>
    <x v="153"/>
    <n v="43"/>
    <n v="88"/>
    <x v="539"/>
    <x v="7"/>
    <x v="1159"/>
    <s v="HEAT 1"/>
  </r>
  <r>
    <x v="153"/>
    <n v="44"/>
    <s v="23P"/>
    <x v="619"/>
    <x v="7"/>
    <x v="1447"/>
    <s v="HEAT 1"/>
  </r>
  <r>
    <x v="153"/>
    <n v="45"/>
    <n v="2"/>
    <x v="497"/>
    <x v="3"/>
    <x v="1162"/>
    <s v="HEAT 1"/>
  </r>
  <r>
    <x v="153"/>
    <n v="46"/>
    <n v="19"/>
    <x v="520"/>
    <x v="2"/>
    <x v="1164"/>
    <s v="Final"/>
  </r>
  <r>
    <x v="153"/>
    <n v="47"/>
    <n v="91"/>
    <x v="592"/>
    <x v="12"/>
    <x v="2178"/>
    <s v="HEAT 3"/>
  </r>
  <r>
    <x v="153"/>
    <n v="48"/>
    <s v="19P"/>
    <x v="620"/>
    <x v="7"/>
    <x v="2179"/>
    <s v="HEAT 2"/>
  </r>
  <r>
    <x v="153"/>
    <n v="49"/>
    <n v="28"/>
    <x v="384"/>
    <x v="12"/>
    <x v="531"/>
    <s v="HEAT 2"/>
  </r>
  <r>
    <x v="153"/>
    <n v="50"/>
    <s v="31P"/>
    <x v="599"/>
    <x v="7"/>
    <x v="1352"/>
    <s v="HEAT 3"/>
  </r>
  <r>
    <x v="153"/>
    <n v="51"/>
    <s v="15P"/>
    <x v="596"/>
    <x v="7"/>
    <x v="747"/>
    <s v="HEAT 2"/>
  </r>
  <r>
    <x v="153"/>
    <n v="52"/>
    <n v="5"/>
    <x v="505"/>
    <x v="3"/>
    <x v="2180"/>
    <s v="HEAT 1"/>
  </r>
  <r>
    <x v="153"/>
    <n v="53"/>
    <s v="22P"/>
    <x v="621"/>
    <x v="7"/>
    <x v="2181"/>
    <s v="HEAT 3"/>
  </r>
  <r>
    <x v="153"/>
    <n v="54"/>
    <n v="21"/>
    <x v="452"/>
    <x v="12"/>
    <x v="2077"/>
    <s v="HEAT 2"/>
  </r>
  <r>
    <x v="153"/>
    <n v="55"/>
    <n v="9"/>
    <x v="156"/>
    <x v="12"/>
    <x v="788"/>
    <s v="HEAT 1"/>
  </r>
  <r>
    <x v="153"/>
    <n v="56"/>
    <n v="87"/>
    <x v="417"/>
    <x v="12"/>
    <x v="2182"/>
    <s v="HEAT 1"/>
  </r>
  <r>
    <x v="153"/>
    <n v="57"/>
    <n v="66"/>
    <x v="297"/>
    <x v="3"/>
    <x v="1357"/>
    <s v="Final"/>
  </r>
  <r>
    <x v="153"/>
    <n v="58"/>
    <n v="66"/>
    <x v="591"/>
    <x v="12"/>
    <x v="2183"/>
    <s v="HEAT 1"/>
  </r>
  <r>
    <x v="153"/>
    <n v="59"/>
    <n v="3"/>
    <x v="234"/>
    <x v="3"/>
    <x v="2035"/>
    <s v="HEAT 1"/>
  </r>
  <r>
    <x v="153"/>
    <n v="60"/>
    <n v="38"/>
    <x v="471"/>
    <x v="3"/>
    <x v="2184"/>
    <s v="Final"/>
  </r>
  <r>
    <x v="153"/>
    <n v="61"/>
    <n v="67"/>
    <x v="570"/>
    <x v="7"/>
    <x v="2185"/>
    <s v="HEAT 3"/>
  </r>
  <r>
    <x v="153"/>
    <n v="62"/>
    <s v="16P"/>
    <x v="622"/>
    <x v="2"/>
    <x v="2186"/>
    <s v="HEAT 1"/>
  </r>
  <r>
    <x v="153"/>
    <n v="63"/>
    <n v="2"/>
    <x v="623"/>
    <x v="7"/>
    <x v="1553"/>
    <s v="HEAT 3"/>
  </r>
  <r>
    <x v="153"/>
    <n v="64"/>
    <s v="7P"/>
    <x v="624"/>
    <x v="7"/>
    <x v="2187"/>
    <s v="HEAT 2"/>
  </r>
  <r>
    <x v="153"/>
    <n v="65"/>
    <s v="7P"/>
    <x v="625"/>
    <x v="3"/>
    <x v="918"/>
    <s v="HEAT 2"/>
  </r>
  <r>
    <x v="153"/>
    <n v="66"/>
    <n v="6"/>
    <x v="537"/>
    <x v="12"/>
    <x v="2188"/>
    <s v="HEAT 2"/>
  </r>
  <r>
    <x v="153"/>
    <n v="67"/>
    <s v="76P"/>
    <x v="626"/>
    <x v="7"/>
    <x v="277"/>
    <s v="HEAT 1"/>
  </r>
  <r>
    <x v="153"/>
    <n v="68"/>
    <s v="52P"/>
    <x v="627"/>
    <x v="23"/>
    <x v="2189"/>
    <s v="HEAT 2"/>
  </r>
  <r>
    <x v="153"/>
    <n v="69"/>
    <n v="35"/>
    <x v="560"/>
    <x v="12"/>
    <x v="292"/>
    <s v="HEAT 1"/>
  </r>
  <r>
    <x v="153"/>
    <n v="70"/>
    <n v="24"/>
    <x v="504"/>
    <x v="3"/>
    <x v="2190"/>
    <s v="HEAT 1"/>
  </r>
  <r>
    <x v="153"/>
    <n v="71"/>
    <n v="27"/>
    <x v="149"/>
    <x v="12"/>
    <x v="2191"/>
    <s v="HEAT 2"/>
  </r>
  <r>
    <x v="153"/>
    <n v="72"/>
    <s v="26P"/>
    <x v="628"/>
    <x v="3"/>
    <x v="2192"/>
    <s v="HEAT 2"/>
  </r>
  <r>
    <x v="153"/>
    <n v="73"/>
    <n v="75"/>
    <x v="413"/>
    <x v="12"/>
    <x v="227"/>
    <s v="HEAT 2"/>
  </r>
  <r>
    <x v="153"/>
    <n v="74"/>
    <n v="53"/>
    <x v="237"/>
    <x v="2"/>
    <x v="2193"/>
    <s v="HEAT 1"/>
  </r>
  <r>
    <x v="153"/>
    <n v="75"/>
    <s v="88P"/>
    <x v="629"/>
    <x v="3"/>
    <x v="2194"/>
    <s v="HEAT 2"/>
  </r>
  <r>
    <x v="153"/>
    <n v="76"/>
    <n v="25"/>
    <x v="568"/>
    <x v="3"/>
    <x v="2195"/>
    <s v="HEAT 1"/>
  </r>
  <r>
    <x v="153"/>
    <n v="77"/>
    <n v="69"/>
    <x v="566"/>
    <x v="3"/>
    <x v="2196"/>
    <s v="Final"/>
  </r>
  <r>
    <x v="153"/>
    <n v="78"/>
    <s v="5P"/>
    <x v="630"/>
    <x v="12"/>
    <x v="2197"/>
    <s v="HEAT 1"/>
  </r>
  <r>
    <x v="153"/>
    <n v="79"/>
    <n v="24"/>
    <x v="524"/>
    <x v="7"/>
    <x v="1944"/>
    <s v="HEAT 1"/>
  </r>
  <r>
    <x v="153"/>
    <n v="80"/>
    <n v="80"/>
    <x v="538"/>
    <x v="3"/>
    <x v="2198"/>
    <s v="Final"/>
  </r>
  <r>
    <x v="153"/>
    <n v="81"/>
    <n v="69"/>
    <x v="610"/>
    <x v="7"/>
    <x v="461"/>
    <s v="HEAT 2"/>
  </r>
  <r>
    <x v="153"/>
    <n v="82"/>
    <s v="96P"/>
    <x v="573"/>
    <x v="3"/>
    <x v="2199"/>
    <s v="Final"/>
  </r>
  <r>
    <x v="153"/>
    <n v="83"/>
    <s v="99P"/>
    <x v="631"/>
    <x v="2"/>
    <x v="1567"/>
    <s v="Final"/>
  </r>
  <r>
    <x v="153"/>
    <n v="84"/>
    <s v="52P"/>
    <x v="632"/>
    <x v="12"/>
    <x v="2200"/>
    <s v="HEAT 1"/>
  </r>
  <r>
    <x v="153"/>
    <n v="85"/>
    <s v="3P"/>
    <x v="633"/>
    <x v="2"/>
    <x v="2201"/>
    <s v="HEAT 3"/>
  </r>
  <r>
    <x v="153"/>
    <n v="86"/>
    <n v="7"/>
    <x v="173"/>
    <x v="12"/>
    <x v="2202"/>
    <s v="HEAT 1"/>
  </r>
  <r>
    <x v="153"/>
    <n v="87"/>
    <s v="18P"/>
    <x v="571"/>
    <x v="12"/>
    <x v="2203"/>
    <s v="HEAT 1"/>
  </r>
  <r>
    <x v="153"/>
    <n v="88"/>
    <s v="82P"/>
    <x v="597"/>
    <x v="3"/>
    <x v="2204"/>
    <s v="Final"/>
  </r>
  <r>
    <x v="153"/>
    <n v="89"/>
    <s v="13P"/>
    <x v="634"/>
    <x v="2"/>
    <x v="2205"/>
    <s v="HEAT 2"/>
  </r>
  <r>
    <x v="153"/>
    <n v="90"/>
    <n v="17"/>
    <x v="230"/>
    <x v="19"/>
    <x v="2206"/>
    <s v="HEAT 2"/>
  </r>
  <r>
    <x v="153"/>
    <n v="91"/>
    <n v="8"/>
    <x v="354"/>
    <x v="19"/>
    <x v="346"/>
    <s v="HEAT 3"/>
  </r>
  <r>
    <x v="153"/>
    <n v="92"/>
    <s v="44P"/>
    <x v="635"/>
    <x v="2"/>
    <x v="2207"/>
    <s v="HEAT 1"/>
  </r>
  <r>
    <x v="153"/>
    <n v="93"/>
    <n v="78"/>
    <x v="574"/>
    <x v="12"/>
    <x v="2208"/>
    <s v="Final"/>
  </r>
  <r>
    <x v="153"/>
    <n v="94"/>
    <n v="77"/>
    <x v="636"/>
    <x v="12"/>
    <x v="2209"/>
    <s v="HEAT 1"/>
  </r>
  <r>
    <x v="153"/>
    <n v="95"/>
    <n v="4"/>
    <x v="577"/>
    <x v="12"/>
    <x v="2210"/>
    <s v="Final"/>
  </r>
  <r>
    <x v="153"/>
    <n v="96"/>
    <s v="43P"/>
    <x v="562"/>
    <x v="2"/>
    <x v="2211"/>
    <s v="HEAT 1"/>
  </r>
  <r>
    <x v="153"/>
    <n v="97"/>
    <n v="6"/>
    <x v="186"/>
    <x v="19"/>
    <x v="2212"/>
    <s v="HEAT 3"/>
  </r>
  <r>
    <x v="153"/>
    <n v="98"/>
    <n v="87"/>
    <x v="545"/>
    <x v="0"/>
    <x v="2213"/>
    <s v="HEAT 1"/>
  </r>
  <r>
    <x v="153"/>
    <n v="99"/>
    <s v="72P"/>
    <x v="397"/>
    <x v="19"/>
    <x v="284"/>
    <s v="HEAT 3"/>
  </r>
  <r>
    <x v="153"/>
    <n v="100"/>
    <n v="33"/>
    <x v="575"/>
    <x v="0"/>
    <x v="2214"/>
    <s v="HEAT 2"/>
  </r>
  <r>
    <x v="153"/>
    <n v="101"/>
    <n v="25"/>
    <x v="513"/>
    <x v="0"/>
    <x v="2215"/>
    <s v="HEAT 1"/>
  </r>
  <r>
    <x v="153"/>
    <n v="102"/>
    <n v="8"/>
    <x v="516"/>
    <x v="0"/>
    <x v="2216"/>
    <s v="HEAT 1"/>
  </r>
  <r>
    <x v="153"/>
    <n v="103"/>
    <n v="56"/>
    <x v="601"/>
    <x v="0"/>
    <x v="2217"/>
    <s v="HEAT 1"/>
  </r>
  <r>
    <x v="153"/>
    <n v="104"/>
    <n v="27"/>
    <x v="376"/>
    <x v="0"/>
    <x v="2218"/>
    <s v="HEAT 1"/>
  </r>
  <r>
    <x v="153"/>
    <n v="105"/>
    <n v="2"/>
    <x v="306"/>
    <x v="0"/>
    <x v="2219"/>
    <s v="HEAT 1"/>
  </r>
  <r>
    <x v="153"/>
    <n v="106"/>
    <n v="44"/>
    <x v="360"/>
    <x v="0"/>
    <x v="590"/>
    <s v="HEAT 1"/>
  </r>
  <r>
    <x v="153"/>
    <n v="107"/>
    <n v="9"/>
    <x v="514"/>
    <x v="0"/>
    <x v="2220"/>
    <s v="HEAT 1"/>
  </r>
  <r>
    <x v="153"/>
    <n v="108"/>
    <n v="35"/>
    <x v="511"/>
    <x v="0"/>
    <x v="2221"/>
    <s v="HEAT 1"/>
  </r>
  <r>
    <x v="153"/>
    <n v="109"/>
    <s v="12P"/>
    <x v="606"/>
    <x v="0"/>
    <x v="2222"/>
    <s v="HEAT 2"/>
  </r>
  <r>
    <x v="153"/>
    <n v="110"/>
    <s v="10P"/>
    <x v="602"/>
    <x v="0"/>
    <x v="1302"/>
    <s v="HEAT 2"/>
  </r>
  <r>
    <x v="153"/>
    <n v="111"/>
    <n v="23"/>
    <x v="510"/>
    <x v="0"/>
    <x v="2223"/>
    <s v="HEAT 3"/>
  </r>
  <r>
    <x v="153"/>
    <n v="112"/>
    <n v="47"/>
    <x v="604"/>
    <x v="0"/>
    <x v="2224"/>
    <s v="HEAT 3"/>
  </r>
  <r>
    <x v="153"/>
    <n v="113"/>
    <s v="13P"/>
    <x v="637"/>
    <x v="0"/>
    <x v="2225"/>
    <s v="Final"/>
  </r>
  <r>
    <x v="153"/>
    <n v="114"/>
    <s v="22P"/>
    <x v="432"/>
    <x v="0"/>
    <x v="2226"/>
    <s v="HEAT 1"/>
  </r>
  <r>
    <x v="153"/>
    <n v="115"/>
    <n v="6"/>
    <x v="638"/>
    <x v="1"/>
    <x v="2227"/>
    <s v="Final"/>
  </r>
  <r>
    <x v="153"/>
    <n v="116"/>
    <n v="16"/>
    <x v="521"/>
    <x v="1"/>
    <x v="2228"/>
    <s v="HEAT 1"/>
  </r>
  <r>
    <x v="153"/>
    <n v="117"/>
    <n v="72"/>
    <x v="253"/>
    <x v="0"/>
    <x v="2229"/>
    <s v="HEAT 1"/>
  </r>
  <r>
    <x v="153"/>
    <n v="118"/>
    <s v="67P"/>
    <x v="639"/>
    <x v="1"/>
    <x v="2230"/>
    <s v="Final"/>
  </r>
  <r>
    <x v="153"/>
    <n v="119"/>
    <n v="79"/>
    <x v="549"/>
    <x v="1"/>
    <x v="1886"/>
    <s v="Final"/>
  </r>
  <r>
    <x v="153"/>
    <n v="120"/>
    <n v="23"/>
    <x v="609"/>
    <x v="1"/>
    <x v="2231"/>
    <s v="HEAT 1"/>
  </r>
  <r>
    <x v="153"/>
    <n v="121"/>
    <s v="20P"/>
    <x v="640"/>
    <x v="1"/>
    <x v="2232"/>
    <s v="Final"/>
  </r>
  <r>
    <x v="153"/>
    <n v="122"/>
    <s v="43P"/>
    <x v="581"/>
    <x v="0"/>
    <x v="2233"/>
    <s v="Final"/>
  </r>
  <r>
    <x v="153"/>
    <n v="123"/>
    <s v="60P"/>
    <x v="641"/>
    <x v="0"/>
    <x v="2234"/>
    <s v="HEAT 1"/>
  </r>
  <r>
    <x v="153"/>
    <n v="124"/>
    <n v="98"/>
    <x v="642"/>
    <x v="0"/>
    <x v="2235"/>
    <s v="HEAT 2"/>
  </r>
  <r>
    <x v="153"/>
    <n v="125"/>
    <n v="58"/>
    <x v="643"/>
    <x v="1"/>
    <x v="2236"/>
    <s v="HEAT 1"/>
  </r>
  <r>
    <x v="153"/>
    <n v="126"/>
    <s v="93P"/>
    <x v="644"/>
    <x v="1"/>
    <x v="2237"/>
    <s v="HEAT 2"/>
  </r>
  <r>
    <x v="153"/>
    <n v="127"/>
    <s v="18P"/>
    <x v="645"/>
    <x v="2"/>
    <x v="2238"/>
    <s v="HEAT 1"/>
  </r>
  <r>
    <x v="153"/>
    <n v="128"/>
    <s v="64P"/>
    <x v="646"/>
    <x v="1"/>
    <x v="2239"/>
    <s v="HEAT 3"/>
  </r>
  <r>
    <x v="153"/>
    <n v="129"/>
    <s v="24P"/>
    <x v="647"/>
    <x v="1"/>
    <x v="2240"/>
    <s v="HEAT 3"/>
  </r>
  <r>
    <x v="153"/>
    <n v="130"/>
    <n v="15"/>
    <x v="528"/>
    <x v="19"/>
    <x v="2241"/>
    <s v="HEAT 1"/>
  </r>
  <r>
    <x v="153"/>
    <s v="DNF"/>
    <n v="33"/>
    <x v="411"/>
    <x v="7"/>
    <x v="86"/>
    <s v="HEAT 1"/>
  </r>
  <r>
    <x v="153"/>
    <s v="DNF"/>
    <n v="5"/>
    <x v="165"/>
    <x v="19"/>
    <x v="86"/>
    <s v="HEAT 1"/>
  </r>
  <r>
    <x v="153"/>
    <s v="DNF"/>
    <n v="73"/>
    <x v="418"/>
    <x v="7"/>
    <x v="86"/>
    <s v="HEAT 1"/>
  </r>
  <r>
    <x v="153"/>
    <s v="DNF"/>
    <n v="33"/>
    <x v="648"/>
    <x v="12"/>
    <x v="86"/>
    <s v="HEAT 1"/>
  </r>
  <r>
    <x v="153"/>
    <s v="DNF"/>
    <n v="93"/>
    <x v="356"/>
    <x v="2"/>
    <x v="86"/>
    <s v="HEAT 1"/>
  </r>
  <r>
    <x v="153"/>
    <s v="DNF"/>
    <n v="11"/>
    <x v="584"/>
    <x v="1"/>
    <x v="86"/>
    <s v="HEAT 1"/>
  </r>
  <r>
    <x v="154"/>
    <n v="1"/>
    <n v="16"/>
    <x v="220"/>
    <x v="8"/>
    <x v="2242"/>
    <s v="HEAT 1"/>
  </r>
  <r>
    <x v="154"/>
    <n v="2"/>
    <n v="73"/>
    <x v="133"/>
    <x v="8"/>
    <x v="2243"/>
    <s v="HEAT 1"/>
  </r>
  <r>
    <x v="154"/>
    <n v="3"/>
    <n v="44"/>
    <x v="143"/>
    <x v="8"/>
    <x v="2244"/>
    <s v="HEAT 2"/>
  </r>
  <r>
    <x v="154"/>
    <n v="4"/>
    <n v="77"/>
    <x v="194"/>
    <x v="8"/>
    <x v="2245"/>
    <s v="HEAT 2"/>
  </r>
  <r>
    <x v="154"/>
    <n v="5"/>
    <n v="5"/>
    <x v="209"/>
    <x v="8"/>
    <x v="2246"/>
    <s v="HEAT 1"/>
  </r>
  <r>
    <x v="154"/>
    <n v="6"/>
    <n v="18"/>
    <x v="444"/>
    <x v="8"/>
    <x v="2247"/>
    <s v="HEAT 1"/>
  </r>
  <r>
    <x v="154"/>
    <n v="7"/>
    <n v="27"/>
    <x v="399"/>
    <x v="8"/>
    <x v="2248"/>
    <s v="HEAT 1"/>
  </r>
  <r>
    <x v="154"/>
    <n v="8"/>
    <n v="20"/>
    <x v="203"/>
    <x v="8"/>
    <x v="2249"/>
    <s v="HEAT 2"/>
  </r>
  <r>
    <x v="154"/>
    <n v="9"/>
    <n v="4"/>
    <x v="215"/>
    <x v="8"/>
    <x v="2250"/>
    <s v="HEAT 1"/>
  </r>
  <r>
    <x v="154"/>
    <n v="10"/>
    <n v="35"/>
    <x v="218"/>
    <x v="8"/>
    <x v="2251"/>
    <s v="HEAT 3"/>
  </r>
  <r>
    <x v="154"/>
    <n v="11"/>
    <n v="9"/>
    <x v="89"/>
    <x v="8"/>
    <x v="2252"/>
    <s v="HEAT 3"/>
  </r>
  <r>
    <x v="154"/>
    <n v="12"/>
    <n v="11"/>
    <x v="344"/>
    <x v="8"/>
    <x v="2253"/>
    <s v="HEAT 3"/>
  </r>
  <r>
    <x v="154"/>
    <n v="13"/>
    <n v="2"/>
    <x v="493"/>
    <x v="8"/>
    <x v="2254"/>
    <s v="HEAT 1"/>
  </r>
  <r>
    <x v="154"/>
    <n v="14"/>
    <n v="50"/>
    <x v="319"/>
    <x v="8"/>
    <x v="2255"/>
    <s v="HEAT 3"/>
  </r>
  <r>
    <x v="154"/>
    <n v="15"/>
    <n v="26"/>
    <x v="508"/>
    <x v="8"/>
    <x v="2256"/>
    <s v="HEAT 3"/>
  </r>
  <r>
    <x v="154"/>
    <n v="16"/>
    <n v="15"/>
    <x v="495"/>
    <x v="7"/>
    <x v="2257"/>
    <s v="HEAT 1"/>
  </r>
  <r>
    <x v="154"/>
    <n v="17"/>
    <n v="56"/>
    <x v="550"/>
    <x v="7"/>
    <x v="2007"/>
    <s v="HEAT 1"/>
  </r>
  <r>
    <x v="154"/>
    <n v="18"/>
    <n v="21"/>
    <x v="150"/>
    <x v="23"/>
    <x v="37"/>
    <s v="HEAT 3"/>
  </r>
  <r>
    <x v="154"/>
    <n v="19"/>
    <n v="95"/>
    <x v="212"/>
    <x v="7"/>
    <x v="126"/>
    <s v="HEAT 1"/>
  </r>
  <r>
    <x v="154"/>
    <n v="20"/>
    <n v="17"/>
    <x v="331"/>
    <x v="2"/>
    <x v="2258"/>
    <s v="HEAT 2"/>
  </r>
  <r>
    <x v="154"/>
    <n v="21"/>
    <n v="71"/>
    <x v="70"/>
    <x v="7"/>
    <x v="2259"/>
    <s v="HEAT 3"/>
  </r>
  <r>
    <x v="154"/>
    <n v="22"/>
    <n v="57"/>
    <x v="506"/>
    <x v="7"/>
    <x v="2260"/>
    <s v="HEAT 2"/>
  </r>
  <r>
    <x v="154"/>
    <n v="23"/>
    <n v="15"/>
    <x v="466"/>
    <x v="23"/>
    <x v="693"/>
    <s v="HEAT 3"/>
  </r>
  <r>
    <x v="154"/>
    <n v="24"/>
    <n v="19"/>
    <x v="126"/>
    <x v="7"/>
    <x v="2261"/>
    <s v="HEAT 1"/>
  </r>
  <r>
    <x v="154"/>
    <n v="25"/>
    <n v="69"/>
    <x v="505"/>
    <x v="2"/>
    <x v="2262"/>
    <s v="HEAT 1"/>
  </r>
  <r>
    <x v="154"/>
    <n v="26"/>
    <n v="94"/>
    <x v="106"/>
    <x v="2"/>
    <x v="2263"/>
    <s v="HEAT 2"/>
  </r>
  <r>
    <x v="154"/>
    <n v="27"/>
    <n v="72"/>
    <x v="443"/>
    <x v="2"/>
    <x v="2263"/>
    <s v="HEAT 2"/>
  </r>
  <r>
    <x v="154"/>
    <n v="28"/>
    <s v="38P"/>
    <x v="588"/>
    <x v="7"/>
    <x v="1240"/>
    <s v="HEAT 2"/>
  </r>
  <r>
    <x v="154"/>
    <n v="29"/>
    <n v="10"/>
    <x v="494"/>
    <x v="2"/>
    <x v="2011"/>
    <s v="HEAT 2"/>
  </r>
  <r>
    <x v="154"/>
    <n v="30"/>
    <n v="42"/>
    <x v="294"/>
    <x v="2"/>
    <x v="2264"/>
    <s v="HEAT 3"/>
  </r>
  <r>
    <x v="154"/>
    <n v="31"/>
    <n v="12"/>
    <x v="76"/>
    <x v="23"/>
    <x v="1139"/>
    <s v="HEAT 2"/>
  </r>
  <r>
    <x v="154"/>
    <n v="32"/>
    <n v="89"/>
    <x v="100"/>
    <x v="7"/>
    <x v="2265"/>
    <s v="HEAT 1"/>
  </r>
  <r>
    <x v="154"/>
    <n v="33"/>
    <n v="9"/>
    <x v="146"/>
    <x v="7"/>
    <x v="2266"/>
    <s v="HEAT 1"/>
  </r>
  <r>
    <x v="154"/>
    <n v="34"/>
    <n v="99"/>
    <x v="232"/>
    <x v="2"/>
    <x v="22"/>
    <s v="HEAT 3"/>
  </r>
  <r>
    <x v="154"/>
    <n v="35"/>
    <n v="7"/>
    <x v="445"/>
    <x v="23"/>
    <x v="1626"/>
    <s v="HEAT 1"/>
  </r>
  <r>
    <x v="154"/>
    <n v="36"/>
    <n v="2"/>
    <x v="551"/>
    <x v="2"/>
    <x v="2267"/>
    <s v="Final"/>
  </r>
  <r>
    <x v="154"/>
    <n v="37"/>
    <n v="48"/>
    <x v="534"/>
    <x v="2"/>
    <x v="2019"/>
    <s v="Final"/>
  </r>
  <r>
    <x v="154"/>
    <n v="38"/>
    <n v="33"/>
    <x v="411"/>
    <x v="7"/>
    <x v="698"/>
    <s v="Final"/>
  </r>
  <r>
    <x v="154"/>
    <n v="39"/>
    <n v="16"/>
    <x v="464"/>
    <x v="2"/>
    <x v="1148"/>
    <s v="HEAT 1"/>
  </r>
  <r>
    <x v="154"/>
    <n v="40"/>
    <n v="55"/>
    <x v="491"/>
    <x v="3"/>
    <x v="1830"/>
    <s v="Final"/>
  </r>
  <r>
    <x v="154"/>
    <n v="41"/>
    <n v="65"/>
    <x v="615"/>
    <x v="8"/>
    <x v="2268"/>
    <s v="HEAT 1"/>
  </r>
  <r>
    <x v="154"/>
    <n v="42"/>
    <n v="14"/>
    <x v="467"/>
    <x v="3"/>
    <x v="2269"/>
    <s v="Final"/>
  </r>
  <r>
    <x v="154"/>
    <n v="43"/>
    <n v="81"/>
    <x v="1"/>
    <x v="3"/>
    <x v="2270"/>
    <s v="HEAT 1"/>
  </r>
  <r>
    <x v="154"/>
    <n v="44"/>
    <s v="16P"/>
    <x v="564"/>
    <x v="7"/>
    <x v="268"/>
    <s v="Final"/>
  </r>
  <r>
    <x v="154"/>
    <n v="45"/>
    <n v="69"/>
    <x v="610"/>
    <x v="7"/>
    <x v="1925"/>
    <s v="HEAT 1"/>
  </r>
  <r>
    <x v="154"/>
    <n v="46"/>
    <n v="55"/>
    <x v="131"/>
    <x v="2"/>
    <x v="2271"/>
    <s v="Final"/>
  </r>
  <r>
    <x v="154"/>
    <n v="47"/>
    <n v="82"/>
    <x v="377"/>
    <x v="12"/>
    <x v="1345"/>
    <s v="HEAT 1"/>
  </r>
  <r>
    <x v="154"/>
    <n v="48"/>
    <n v="89"/>
    <x v="156"/>
    <x v="12"/>
    <x v="1036"/>
    <s v="HEAT 1"/>
  </r>
  <r>
    <x v="154"/>
    <n v="49"/>
    <n v="3"/>
    <x v="234"/>
    <x v="3"/>
    <x v="2272"/>
    <s v="Final"/>
  </r>
  <r>
    <x v="154"/>
    <n v="50"/>
    <n v="8"/>
    <x v="552"/>
    <x v="3"/>
    <x v="395"/>
    <s v="Final"/>
  </r>
  <r>
    <x v="154"/>
    <n v="51"/>
    <n v="63"/>
    <x v="649"/>
    <x v="12"/>
    <x v="2273"/>
    <s v="Final"/>
  </r>
  <r>
    <x v="154"/>
    <n v="52"/>
    <n v="24"/>
    <x v="504"/>
    <x v="3"/>
    <x v="2274"/>
    <s v="HEAT 2"/>
  </r>
  <r>
    <x v="154"/>
    <n v="53"/>
    <n v="28"/>
    <x v="587"/>
    <x v="2"/>
    <x v="426"/>
    <s v="HEAT 2"/>
  </r>
  <r>
    <x v="154"/>
    <n v="54"/>
    <n v="28"/>
    <x v="384"/>
    <x v="12"/>
    <x v="831"/>
    <s v="HEAT 1"/>
  </r>
  <r>
    <x v="154"/>
    <n v="55"/>
    <n v="19"/>
    <x v="520"/>
    <x v="2"/>
    <x v="910"/>
    <s v="Final"/>
  </r>
  <r>
    <x v="154"/>
    <n v="56"/>
    <n v="97"/>
    <x v="410"/>
    <x v="12"/>
    <x v="2275"/>
    <s v="HEAT 1"/>
  </r>
  <r>
    <x v="154"/>
    <n v="57"/>
    <n v="95"/>
    <x v="276"/>
    <x v="12"/>
    <x v="1351"/>
    <s v="HEAT 3"/>
  </r>
  <r>
    <x v="154"/>
    <n v="58"/>
    <s v="88P"/>
    <x v="591"/>
    <x v="12"/>
    <x v="641"/>
    <s v="HEAT 1"/>
  </r>
  <r>
    <x v="154"/>
    <n v="59"/>
    <n v="69"/>
    <x v="566"/>
    <x v="3"/>
    <x v="1845"/>
    <s v="HEAT 3"/>
  </r>
  <r>
    <x v="154"/>
    <n v="60"/>
    <n v="22"/>
    <x v="497"/>
    <x v="3"/>
    <x v="2276"/>
    <s v="Final"/>
  </r>
  <r>
    <x v="154"/>
    <n v="61"/>
    <n v="93"/>
    <x v="356"/>
    <x v="2"/>
    <x v="2277"/>
    <s v="HEAT 1"/>
  </r>
  <r>
    <x v="154"/>
    <n v="62"/>
    <s v="24P"/>
    <x v="539"/>
    <x v="7"/>
    <x v="1043"/>
    <s v="HEAT 1"/>
  </r>
  <r>
    <x v="154"/>
    <n v="63"/>
    <n v="25"/>
    <x v="499"/>
    <x v="3"/>
    <x v="2181"/>
    <s v="HEAT 1"/>
  </r>
  <r>
    <x v="154"/>
    <n v="64"/>
    <n v="6"/>
    <x v="537"/>
    <x v="12"/>
    <x v="1354"/>
    <s v="HEAT 1"/>
  </r>
  <r>
    <x v="154"/>
    <n v="65"/>
    <n v="15"/>
    <x v="436"/>
    <x v="3"/>
    <x v="2278"/>
    <s v="Final"/>
  </r>
  <r>
    <x v="154"/>
    <n v="66"/>
    <n v="33"/>
    <x v="559"/>
    <x v="12"/>
    <x v="2279"/>
    <s v="HEAT 1"/>
  </r>
  <r>
    <x v="154"/>
    <n v="67"/>
    <n v="73"/>
    <x v="418"/>
    <x v="7"/>
    <x v="2280"/>
    <s v="Final"/>
  </r>
  <r>
    <x v="154"/>
    <n v="68"/>
    <n v="85"/>
    <x v="277"/>
    <x v="3"/>
    <x v="2281"/>
    <s v="HEAT 3"/>
  </r>
  <r>
    <x v="154"/>
    <n v="69"/>
    <s v="47P"/>
    <x v="556"/>
    <x v="7"/>
    <x v="1268"/>
    <s v="HEAT 3"/>
  </r>
  <r>
    <x v="154"/>
    <n v="70"/>
    <s v="91P"/>
    <x v="592"/>
    <x v="7"/>
    <x v="1054"/>
    <s v="HEAT 1"/>
  </r>
  <r>
    <x v="154"/>
    <n v="71"/>
    <n v="81"/>
    <x v="650"/>
    <x v="12"/>
    <x v="11"/>
    <s v="HEAT 2"/>
  </r>
  <r>
    <x v="154"/>
    <n v="72"/>
    <n v="27"/>
    <x v="149"/>
    <x v="12"/>
    <x v="1653"/>
    <s v="HEAT 3"/>
  </r>
  <r>
    <x v="154"/>
    <n v="73"/>
    <n v="46"/>
    <x v="651"/>
    <x v="7"/>
    <x v="2190"/>
    <s v="HEAT 3"/>
  </r>
  <r>
    <x v="154"/>
    <n v="74"/>
    <n v="27"/>
    <x v="420"/>
    <x v="3"/>
    <x v="2282"/>
    <s v="HEAT 1"/>
  </r>
  <r>
    <x v="154"/>
    <n v="75"/>
    <n v="99"/>
    <x v="221"/>
    <x v="12"/>
    <x v="926"/>
    <s v="HEAT 1"/>
  </r>
  <r>
    <x v="154"/>
    <n v="76"/>
    <n v="52"/>
    <x v="540"/>
    <x v="3"/>
    <x v="2283"/>
    <s v="Final"/>
  </r>
  <r>
    <x v="154"/>
    <n v="77"/>
    <n v="21"/>
    <x v="452"/>
    <x v="12"/>
    <x v="1471"/>
    <s v="Final"/>
  </r>
  <r>
    <x v="154"/>
    <n v="78"/>
    <n v="28"/>
    <x v="524"/>
    <x v="7"/>
    <x v="2284"/>
    <s v="Final"/>
  </r>
  <r>
    <x v="154"/>
    <n v="79"/>
    <s v="13P"/>
    <x v="569"/>
    <x v="3"/>
    <x v="852"/>
    <s v="Final"/>
  </r>
  <r>
    <x v="154"/>
    <n v="80"/>
    <n v="8"/>
    <x v="538"/>
    <x v="2"/>
    <x v="1852"/>
    <s v="HEAT 2"/>
  </r>
  <r>
    <x v="154"/>
    <n v="81"/>
    <s v="15P"/>
    <x v="437"/>
    <x v="12"/>
    <x v="2285"/>
    <s v="HEAT 1"/>
  </r>
  <r>
    <x v="154"/>
    <n v="82"/>
    <s v="51P"/>
    <x v="652"/>
    <x v="3"/>
    <x v="2286"/>
    <s v="Final"/>
  </r>
  <r>
    <x v="154"/>
    <n v="83"/>
    <n v="46"/>
    <x v="653"/>
    <x v="3"/>
    <x v="1949"/>
    <s v="HEAT 1"/>
  </r>
  <r>
    <x v="154"/>
    <n v="84"/>
    <n v="7"/>
    <x v="173"/>
    <x v="12"/>
    <x v="2287"/>
    <s v="HEAT 2"/>
  </r>
  <r>
    <x v="154"/>
    <n v="85"/>
    <n v="11"/>
    <x v="527"/>
    <x v="3"/>
    <x v="2288"/>
    <s v="Final"/>
  </r>
  <r>
    <x v="154"/>
    <n v="86"/>
    <s v="39P"/>
    <x v="654"/>
    <x v="12"/>
    <x v="2289"/>
    <s v="HEAT 2"/>
  </r>
  <r>
    <x v="154"/>
    <n v="87"/>
    <s v="2P"/>
    <x v="553"/>
    <x v="3"/>
    <x v="2290"/>
    <s v="Final"/>
  </r>
  <r>
    <x v="154"/>
    <n v="88"/>
    <n v="17"/>
    <x v="230"/>
    <x v="19"/>
    <x v="2291"/>
    <s v="HEAT 2"/>
  </r>
  <r>
    <x v="154"/>
    <n v="89"/>
    <s v="72P"/>
    <x v="397"/>
    <x v="19"/>
    <x v="2292"/>
    <s v="HEAT 3"/>
  </r>
  <r>
    <x v="154"/>
    <n v="90"/>
    <n v="8"/>
    <x v="354"/>
    <x v="19"/>
    <x v="2293"/>
    <s v="HEAT 2"/>
  </r>
  <r>
    <x v="154"/>
    <n v="91"/>
    <n v="4"/>
    <x v="306"/>
    <x v="0"/>
    <x v="2294"/>
    <s v="HEAT 1"/>
  </r>
  <r>
    <x v="154"/>
    <n v="92"/>
    <n v="8"/>
    <x v="458"/>
    <x v="0"/>
    <x v="234"/>
    <s v="HEAT 3"/>
  </r>
  <r>
    <x v="154"/>
    <n v="93"/>
    <n v="25"/>
    <x v="513"/>
    <x v="0"/>
    <x v="2295"/>
    <s v="Final"/>
  </r>
  <r>
    <x v="154"/>
    <n v="94"/>
    <s v="9P"/>
    <x v="655"/>
    <x v="2"/>
    <x v="2296"/>
    <s v="HEAT 1"/>
  </r>
  <r>
    <x v="154"/>
    <n v="95"/>
    <s v="18P"/>
    <x v="574"/>
    <x v="12"/>
    <x v="2297"/>
    <s v="Final"/>
  </r>
  <r>
    <x v="154"/>
    <n v="96"/>
    <n v="2"/>
    <x v="516"/>
    <x v="0"/>
    <x v="2298"/>
    <s v="HEAT 1"/>
  </r>
  <r>
    <x v="154"/>
    <n v="97"/>
    <s v="23P"/>
    <x v="656"/>
    <x v="7"/>
    <x v="2049"/>
    <s v="HEAT 1"/>
  </r>
  <r>
    <x v="154"/>
    <n v="98"/>
    <n v="27"/>
    <x v="376"/>
    <x v="0"/>
    <x v="2299"/>
    <s v="Final"/>
  </r>
  <r>
    <x v="154"/>
    <n v="99"/>
    <n v="53"/>
    <x v="237"/>
    <x v="0"/>
    <x v="2300"/>
    <s v="HEAT 1"/>
  </r>
  <r>
    <x v="154"/>
    <n v="100"/>
    <n v="3"/>
    <x v="575"/>
    <x v="0"/>
    <x v="2301"/>
    <s v="HEAT 3"/>
  </r>
  <r>
    <x v="154"/>
    <n v="101"/>
    <n v="23"/>
    <x v="510"/>
    <x v="0"/>
    <x v="2302"/>
    <s v="HEAT 1"/>
  </r>
  <r>
    <x v="154"/>
    <n v="102"/>
    <n v="44"/>
    <x v="360"/>
    <x v="0"/>
    <x v="2303"/>
    <s v="HEAT 3"/>
  </r>
  <r>
    <x v="154"/>
    <n v="103"/>
    <n v="9"/>
    <x v="514"/>
    <x v="0"/>
    <x v="2304"/>
    <s v="Final"/>
  </r>
  <r>
    <x v="154"/>
    <n v="104"/>
    <n v="52"/>
    <x v="515"/>
    <x v="0"/>
    <x v="2305"/>
    <s v="HEAT 2"/>
  </r>
  <r>
    <x v="154"/>
    <n v="105"/>
    <n v="46"/>
    <x v="517"/>
    <x v="0"/>
    <x v="2306"/>
    <s v="HEAT 1"/>
  </r>
  <r>
    <x v="154"/>
    <n v="106"/>
    <n v="17"/>
    <x v="519"/>
    <x v="1"/>
    <x v="2307"/>
    <s v="HEAT 2"/>
  </r>
  <r>
    <x v="154"/>
    <n v="107"/>
    <s v="60P"/>
    <x v="541"/>
    <x v="7"/>
    <x v="1972"/>
    <s v="HEAT 1"/>
  </r>
  <r>
    <x v="154"/>
    <n v="108"/>
    <n v="96"/>
    <x v="657"/>
    <x v="1"/>
    <x v="2308"/>
    <s v="Final"/>
  </r>
  <r>
    <x v="154"/>
    <n v="109"/>
    <n v="16"/>
    <x v="521"/>
    <x v="1"/>
    <x v="2309"/>
    <s v="Final"/>
  </r>
  <r>
    <x v="154"/>
    <n v="110"/>
    <n v="72"/>
    <x v="253"/>
    <x v="0"/>
    <x v="2310"/>
    <s v="HEAT 2"/>
  </r>
  <r>
    <x v="154"/>
    <n v="111"/>
    <s v="4P"/>
    <x v="577"/>
    <x v="12"/>
    <x v="341"/>
    <s v="HEAT 3"/>
  </r>
  <r>
    <x v="154"/>
    <n v="112"/>
    <s v="26P"/>
    <x v="568"/>
    <x v="0"/>
    <x v="2311"/>
    <s v="HEAT 1"/>
  </r>
  <r>
    <x v="154"/>
    <n v="113"/>
    <n v="33"/>
    <x v="546"/>
    <x v="0"/>
    <x v="2312"/>
    <s v="HEAT 3"/>
  </r>
  <r>
    <x v="154"/>
    <n v="114"/>
    <n v="22"/>
    <x v="522"/>
    <x v="1"/>
    <x v="2313"/>
    <s v="Final"/>
  </r>
  <r>
    <x v="154"/>
    <n v="115"/>
    <n v="43"/>
    <x v="427"/>
    <x v="0"/>
    <x v="2314"/>
    <s v="HEAT 3"/>
  </r>
  <r>
    <x v="154"/>
    <n v="116"/>
    <n v="24"/>
    <x v="523"/>
    <x v="1"/>
    <x v="2315"/>
    <s v="HEAT 3"/>
  </r>
  <r>
    <x v="154"/>
    <n v="117"/>
    <s v="44P"/>
    <x v="658"/>
    <x v="1"/>
    <x v="2316"/>
    <s v="HEAT 3"/>
  </r>
  <r>
    <x v="154"/>
    <n v="118"/>
    <s v="71P"/>
    <x v="659"/>
    <x v="12"/>
    <x v="86"/>
    <s v="HEAT 1"/>
  </r>
  <r>
    <x v="154"/>
    <s v="DNF"/>
    <n v="99"/>
    <x v="207"/>
    <x v="8"/>
    <x v="86"/>
    <s v="HEAT 1"/>
  </r>
  <r>
    <x v="154"/>
    <s v="DNF"/>
    <n v="97"/>
    <x v="507"/>
    <x v="3"/>
    <x v="86"/>
    <s v="HEAT 1"/>
  </r>
  <r>
    <x v="154"/>
    <s v="DNF"/>
    <s v="92P"/>
    <x v="585"/>
    <x v="2"/>
    <x v="86"/>
    <s v="HEAT 1"/>
  </r>
  <r>
    <x v="154"/>
    <s v="DNF"/>
    <s v="87P"/>
    <x v="660"/>
    <x v="2"/>
    <x v="86"/>
    <s v="HEAT 1"/>
  </r>
  <r>
    <x v="154"/>
    <s v="DNF"/>
    <s v="26P"/>
    <x v="628"/>
    <x v="3"/>
    <x v="86"/>
    <s v="HEAT 1"/>
  </r>
  <r>
    <x v="154"/>
    <s v="DNF"/>
    <s v="12P"/>
    <x v="578"/>
    <x v="0"/>
    <x v="86"/>
    <s v="HEAT 1"/>
  </r>
  <r>
    <x v="155"/>
    <n v="1"/>
    <n v="77"/>
    <x v="194"/>
    <x v="8"/>
    <x v="2317"/>
    <s v="HEAT 1"/>
  </r>
  <r>
    <x v="155"/>
    <n v="2"/>
    <n v="73"/>
    <x v="133"/>
    <x v="8"/>
    <x v="2318"/>
    <s v="HEAT 1"/>
  </r>
  <r>
    <x v="155"/>
    <n v="3"/>
    <n v="20"/>
    <x v="203"/>
    <x v="8"/>
    <x v="2319"/>
    <s v="HEAT 1"/>
  </r>
  <r>
    <x v="155"/>
    <n v="4"/>
    <n v="16"/>
    <x v="220"/>
    <x v="8"/>
    <x v="2320"/>
    <s v="HEAT 1"/>
  </r>
  <r>
    <x v="155"/>
    <n v="5"/>
    <n v="27"/>
    <x v="399"/>
    <x v="8"/>
    <x v="2321"/>
    <s v="HEAT 2"/>
  </r>
  <r>
    <x v="155"/>
    <n v="6"/>
    <n v="36"/>
    <x v="9"/>
    <x v="8"/>
    <x v="2322"/>
    <s v="HEAT 1"/>
  </r>
  <r>
    <x v="155"/>
    <n v="7"/>
    <n v="9"/>
    <x v="89"/>
    <x v="8"/>
    <x v="2323"/>
    <s v="HEAT 1"/>
  </r>
  <r>
    <x v="155"/>
    <n v="8"/>
    <n v="55"/>
    <x v="110"/>
    <x v="8"/>
    <x v="2324"/>
    <s v="HEAT 2"/>
  </r>
  <r>
    <x v="155"/>
    <n v="9"/>
    <n v="69"/>
    <x v="398"/>
    <x v="8"/>
    <x v="2325"/>
    <s v="HEAT 1"/>
  </r>
  <r>
    <x v="155"/>
    <n v="10"/>
    <n v="35"/>
    <x v="218"/>
    <x v="8"/>
    <x v="2326"/>
    <s v="HEAT 1"/>
  </r>
  <r>
    <x v="155"/>
    <n v="11"/>
    <n v="4"/>
    <x v="215"/>
    <x v="8"/>
    <x v="2326"/>
    <s v="HEAT 1"/>
  </r>
  <r>
    <x v="155"/>
    <n v="12"/>
    <n v="5"/>
    <x v="466"/>
    <x v="8"/>
    <x v="2327"/>
    <s v="Final"/>
  </r>
  <r>
    <x v="155"/>
    <n v="13"/>
    <n v="2"/>
    <x v="493"/>
    <x v="8"/>
    <x v="2328"/>
    <s v="HEAT 1"/>
  </r>
  <r>
    <x v="155"/>
    <n v="14"/>
    <n v="82"/>
    <x v="377"/>
    <x v="9"/>
    <x v="1008"/>
    <s v="HEAT 1"/>
  </r>
  <r>
    <x v="155"/>
    <n v="15"/>
    <n v="10"/>
    <x v="69"/>
    <x v="8"/>
    <x v="2329"/>
    <s v="HEAT 1"/>
  </r>
  <r>
    <x v="155"/>
    <n v="16"/>
    <n v="31"/>
    <x v="193"/>
    <x v="8"/>
    <x v="1319"/>
    <s v="Final"/>
  </r>
  <r>
    <x v="155"/>
    <n v="17"/>
    <n v="25"/>
    <x v="82"/>
    <x v="9"/>
    <x v="1823"/>
    <s v="HEAT 1"/>
  </r>
  <r>
    <x v="155"/>
    <n v="18"/>
    <n v="11"/>
    <x v="344"/>
    <x v="8"/>
    <x v="2330"/>
    <s v="HEAT 2"/>
  </r>
  <r>
    <x v="155"/>
    <n v="19"/>
    <n v="38"/>
    <x v="558"/>
    <x v="9"/>
    <x v="2331"/>
    <s v="HEAT 1"/>
  </r>
  <r>
    <x v="155"/>
    <n v="20"/>
    <n v="90"/>
    <x v="42"/>
    <x v="9"/>
    <x v="2332"/>
    <s v="HEAT 1"/>
  </r>
  <r>
    <x v="155"/>
    <n v="21"/>
    <n v="99"/>
    <x v="207"/>
    <x v="8"/>
    <x v="2333"/>
    <s v="HEAT 2"/>
  </r>
  <r>
    <x v="155"/>
    <n v="22"/>
    <n v="26"/>
    <x v="508"/>
    <x v="9"/>
    <x v="2334"/>
    <s v="HEAT 2"/>
  </r>
  <r>
    <x v="155"/>
    <n v="23"/>
    <n v="95"/>
    <x v="212"/>
    <x v="7"/>
    <x v="734"/>
    <s v="HEAT 2"/>
  </r>
  <r>
    <x v="155"/>
    <n v="24"/>
    <n v="5"/>
    <x v="165"/>
    <x v="9"/>
    <x v="2335"/>
    <s v="HEAT 1"/>
  </r>
  <r>
    <x v="155"/>
    <n v="25"/>
    <n v="75"/>
    <x v="222"/>
    <x v="7"/>
    <x v="2336"/>
    <s v="Final"/>
  </r>
  <r>
    <x v="155"/>
    <n v="26"/>
    <n v="65"/>
    <x v="615"/>
    <x v="8"/>
    <x v="2337"/>
    <s v="HEAT 2"/>
  </r>
  <r>
    <x v="155"/>
    <n v="27"/>
    <n v="57"/>
    <x v="506"/>
    <x v="7"/>
    <x v="214"/>
    <s v="HEAT 3"/>
  </r>
  <r>
    <x v="155"/>
    <n v="28"/>
    <n v="15"/>
    <x v="495"/>
    <x v="7"/>
    <x v="2338"/>
    <s v="HEAT 3"/>
  </r>
  <r>
    <x v="155"/>
    <n v="29"/>
    <n v="7"/>
    <x v="505"/>
    <x v="2"/>
    <x v="2339"/>
    <s v="HEAT 3"/>
  </r>
  <r>
    <x v="155"/>
    <n v="30"/>
    <n v="71"/>
    <x v="70"/>
    <x v="7"/>
    <x v="2166"/>
    <s v="HEAT 3"/>
  </r>
  <r>
    <x v="155"/>
    <n v="31"/>
    <n v="10"/>
    <x v="494"/>
    <x v="2"/>
    <x v="2340"/>
    <s v="HEAT 3"/>
  </r>
  <r>
    <x v="155"/>
    <n v="32"/>
    <n v="51"/>
    <x v="281"/>
    <x v="9"/>
    <x v="2341"/>
    <s v="HEAT 1"/>
  </r>
  <r>
    <x v="155"/>
    <n v="33"/>
    <n v="29"/>
    <x v="228"/>
    <x v="2"/>
    <x v="137"/>
    <s v="HEAT 3"/>
  </r>
  <r>
    <x v="155"/>
    <n v="34"/>
    <n v="94"/>
    <x v="106"/>
    <x v="2"/>
    <x v="303"/>
    <s v="HEAT 3"/>
  </r>
  <r>
    <x v="155"/>
    <n v="35"/>
    <n v="56"/>
    <x v="550"/>
    <x v="7"/>
    <x v="38"/>
    <s v="Final"/>
  </r>
  <r>
    <x v="155"/>
    <n v="36"/>
    <n v="33"/>
    <x v="411"/>
    <x v="7"/>
    <x v="367"/>
    <s v="HEAT 1"/>
  </r>
  <r>
    <x v="155"/>
    <n v="37"/>
    <n v="16"/>
    <x v="464"/>
    <x v="2"/>
    <x v="116"/>
    <s v="Final"/>
  </r>
  <r>
    <x v="155"/>
    <n v="38"/>
    <n v="49"/>
    <x v="30"/>
    <x v="8"/>
    <x v="783"/>
    <s v="HEAT 1"/>
  </r>
  <r>
    <x v="155"/>
    <n v="39"/>
    <n v="89"/>
    <x v="100"/>
    <x v="7"/>
    <x v="2342"/>
    <s v="HEAT 1"/>
  </r>
  <r>
    <x v="155"/>
    <n v="40"/>
    <n v="3"/>
    <x v="496"/>
    <x v="7"/>
    <x v="2343"/>
    <s v="Final"/>
  </r>
  <r>
    <x v="155"/>
    <n v="41"/>
    <n v="55"/>
    <x v="491"/>
    <x v="3"/>
    <x v="2344"/>
    <s v="HEAT 3"/>
  </r>
  <r>
    <x v="155"/>
    <n v="42"/>
    <n v="8"/>
    <x v="538"/>
    <x v="2"/>
    <x v="902"/>
    <s v="Final"/>
  </r>
  <r>
    <x v="155"/>
    <n v="43"/>
    <n v="99"/>
    <x v="232"/>
    <x v="2"/>
    <x v="530"/>
    <s v="HEAT 1"/>
  </r>
  <r>
    <x v="155"/>
    <n v="44"/>
    <n v="22"/>
    <x v="1"/>
    <x v="3"/>
    <x v="1148"/>
    <s v="Final"/>
  </r>
  <r>
    <x v="155"/>
    <n v="45"/>
    <n v="19"/>
    <x v="126"/>
    <x v="7"/>
    <x v="2345"/>
    <s v="HEAT 2"/>
  </r>
  <r>
    <x v="155"/>
    <n v="46"/>
    <n v="14"/>
    <x v="467"/>
    <x v="3"/>
    <x v="2020"/>
    <s v="HEAT 3"/>
  </r>
  <r>
    <x v="155"/>
    <n v="47"/>
    <n v="35"/>
    <x v="560"/>
    <x v="7"/>
    <x v="817"/>
    <s v="HEAT 1"/>
  </r>
  <r>
    <x v="155"/>
    <n v="48"/>
    <n v="66"/>
    <x v="297"/>
    <x v="2"/>
    <x v="1833"/>
    <s v="HEAT 2"/>
  </r>
  <r>
    <x v="155"/>
    <n v="49"/>
    <n v="46"/>
    <x v="661"/>
    <x v="8"/>
    <x v="1252"/>
    <s v="HEAT 2"/>
  </r>
  <r>
    <x v="155"/>
    <n v="50"/>
    <n v="69"/>
    <x v="610"/>
    <x v="7"/>
    <x v="2346"/>
    <s v="HEAT 2"/>
  </r>
  <r>
    <x v="155"/>
    <n v="51"/>
    <n v="9"/>
    <x v="146"/>
    <x v="7"/>
    <x v="2347"/>
    <s v="HEAT 3"/>
  </r>
  <r>
    <x v="155"/>
    <n v="52"/>
    <s v="24P"/>
    <x v="539"/>
    <x v="7"/>
    <x v="2348"/>
    <s v="HEAT 3"/>
  </r>
  <r>
    <x v="155"/>
    <n v="53"/>
    <n v="6"/>
    <x v="333"/>
    <x v="3"/>
    <x v="825"/>
    <s v="HEAT 3"/>
  </r>
  <r>
    <x v="155"/>
    <n v="54"/>
    <s v="16P"/>
    <x v="564"/>
    <x v="7"/>
    <x v="2349"/>
    <s v="HEAT 3"/>
  </r>
  <r>
    <x v="155"/>
    <n v="55"/>
    <n v="93"/>
    <x v="356"/>
    <x v="2"/>
    <x v="1032"/>
    <s v="HEAT 2"/>
  </r>
  <r>
    <x v="155"/>
    <n v="56"/>
    <n v="2"/>
    <x v="497"/>
    <x v="3"/>
    <x v="1255"/>
    <s v="Final"/>
  </r>
  <r>
    <x v="155"/>
    <n v="57"/>
    <n v="24"/>
    <x v="504"/>
    <x v="3"/>
    <x v="640"/>
    <s v="Final"/>
  </r>
  <r>
    <x v="155"/>
    <n v="58"/>
    <n v="99"/>
    <x v="221"/>
    <x v="12"/>
    <x v="2350"/>
    <s v="HEAT 3"/>
  </r>
  <r>
    <x v="155"/>
    <n v="59"/>
    <n v="27"/>
    <x v="149"/>
    <x v="12"/>
    <x v="1638"/>
    <s v="Final"/>
  </r>
  <r>
    <x v="155"/>
    <n v="60"/>
    <n v="3"/>
    <x v="234"/>
    <x v="3"/>
    <x v="2351"/>
    <s v="HEAT 2"/>
  </r>
  <r>
    <x v="155"/>
    <n v="61"/>
    <n v="85"/>
    <x v="277"/>
    <x v="3"/>
    <x v="2351"/>
    <s v="HEAT 2"/>
  </r>
  <r>
    <x v="155"/>
    <n v="62"/>
    <s v="46P"/>
    <x v="556"/>
    <x v="7"/>
    <x v="2352"/>
    <s v="HEAT 3"/>
  </r>
  <r>
    <x v="155"/>
    <n v="63"/>
    <s v="91P"/>
    <x v="592"/>
    <x v="7"/>
    <x v="2353"/>
    <s v="HEAT 3"/>
  </r>
  <r>
    <x v="155"/>
    <n v="64"/>
    <n v="7"/>
    <x v="500"/>
    <x v="7"/>
    <x v="1349"/>
    <s v="HEAT 3"/>
  </r>
  <r>
    <x v="155"/>
    <n v="65"/>
    <n v="19"/>
    <x v="520"/>
    <x v="2"/>
    <x v="2354"/>
    <s v="HEAT 2"/>
  </r>
  <r>
    <x v="155"/>
    <n v="66"/>
    <n v="28"/>
    <x v="499"/>
    <x v="3"/>
    <x v="2355"/>
    <s v="HEAT 2"/>
  </r>
  <r>
    <x v="155"/>
    <n v="67"/>
    <n v="69"/>
    <x v="566"/>
    <x v="3"/>
    <x v="2356"/>
    <s v="HEAT 3"/>
  </r>
  <r>
    <x v="155"/>
    <n v="68"/>
    <n v="73"/>
    <x v="418"/>
    <x v="7"/>
    <x v="2357"/>
    <s v="Final"/>
  </r>
  <r>
    <x v="155"/>
    <n v="69"/>
    <n v="6"/>
    <x v="537"/>
    <x v="12"/>
    <x v="2276"/>
    <s v="HEAT 2"/>
  </r>
  <r>
    <x v="155"/>
    <n v="70"/>
    <s v="88P"/>
    <x v="591"/>
    <x v="12"/>
    <x v="625"/>
    <s v="HEAT 1"/>
  </r>
  <r>
    <x v="155"/>
    <n v="71"/>
    <n v="5"/>
    <x v="436"/>
    <x v="3"/>
    <x v="1846"/>
    <s v="HEAT 3"/>
  </r>
  <r>
    <x v="155"/>
    <n v="72"/>
    <s v="9P"/>
    <x v="565"/>
    <x v="2"/>
    <x v="2358"/>
    <s v="Final"/>
  </r>
  <r>
    <x v="155"/>
    <n v="73"/>
    <n v="21"/>
    <x v="452"/>
    <x v="12"/>
    <x v="89"/>
    <s v="HEAT 2"/>
  </r>
  <r>
    <x v="155"/>
    <n v="74"/>
    <n v="92"/>
    <x v="585"/>
    <x v="2"/>
    <x v="2359"/>
    <s v="HEAT 3"/>
  </r>
  <r>
    <x v="155"/>
    <n v="75"/>
    <n v="16"/>
    <x v="553"/>
    <x v="3"/>
    <x v="917"/>
    <s v="HEAT 1"/>
  </r>
  <r>
    <x v="155"/>
    <n v="76"/>
    <n v="27"/>
    <x v="420"/>
    <x v="3"/>
    <x v="1468"/>
    <s v="HEAT 2"/>
  </r>
  <r>
    <x v="155"/>
    <n v="77"/>
    <n v="11"/>
    <x v="527"/>
    <x v="3"/>
    <x v="2360"/>
    <s v="HEAT 2"/>
  </r>
  <r>
    <x v="155"/>
    <n v="78"/>
    <n v="7"/>
    <x v="173"/>
    <x v="12"/>
    <x v="2361"/>
    <s v="HEAT 3"/>
  </r>
  <r>
    <x v="155"/>
    <n v="79"/>
    <n v="46"/>
    <x v="653"/>
    <x v="3"/>
    <x v="1656"/>
    <s v="Final"/>
  </r>
  <r>
    <x v="155"/>
    <n v="80"/>
    <s v="19P"/>
    <x v="652"/>
    <x v="3"/>
    <x v="2362"/>
    <s v="HEAT 3"/>
  </r>
  <r>
    <x v="155"/>
    <n v="81"/>
    <n v="52"/>
    <x v="540"/>
    <x v="3"/>
    <x v="2363"/>
    <s v="HEAT 3"/>
  </r>
  <r>
    <x v="155"/>
    <n v="82"/>
    <s v="13P"/>
    <x v="569"/>
    <x v="3"/>
    <x v="1557"/>
    <s v="Final"/>
  </r>
  <r>
    <x v="155"/>
    <n v="83"/>
    <n v="15"/>
    <x v="446"/>
    <x v="3"/>
    <x v="2364"/>
    <s v="HEAT 1"/>
  </r>
  <r>
    <x v="155"/>
    <n v="84"/>
    <n v="28"/>
    <x v="524"/>
    <x v="7"/>
    <x v="2365"/>
    <s v="HEAT 2"/>
  </r>
  <r>
    <x v="155"/>
    <n v="85"/>
    <n v="57"/>
    <x v="512"/>
    <x v="3"/>
    <x v="2366"/>
    <s v="HEAT 3"/>
  </r>
  <r>
    <x v="155"/>
    <n v="86"/>
    <n v="39"/>
    <x v="654"/>
    <x v="12"/>
    <x v="2367"/>
    <s v="HEAT 1"/>
  </r>
  <r>
    <x v="155"/>
    <n v="87"/>
    <n v="17"/>
    <x v="230"/>
    <x v="19"/>
    <x v="459"/>
    <s v="Final"/>
  </r>
  <r>
    <x v="155"/>
    <n v="88"/>
    <n v="18"/>
    <x v="662"/>
    <x v="19"/>
    <x v="465"/>
    <s v="Final"/>
  </r>
  <r>
    <x v="155"/>
    <n v="89"/>
    <s v="96P"/>
    <x v="573"/>
    <x v="3"/>
    <x v="2368"/>
    <s v="HEAT 3"/>
  </r>
  <r>
    <x v="155"/>
    <n v="90"/>
    <s v="24P"/>
    <x v="605"/>
    <x v="12"/>
    <x v="2369"/>
    <s v="Final"/>
  </r>
  <r>
    <x v="155"/>
    <n v="91"/>
    <n v="8"/>
    <x v="354"/>
    <x v="19"/>
    <x v="2370"/>
    <s v="HEAT 1"/>
  </r>
  <r>
    <x v="155"/>
    <n v="92"/>
    <n v="24"/>
    <x v="572"/>
    <x v="0"/>
    <x v="2371"/>
    <s v="HEAT 1"/>
  </r>
  <r>
    <x v="155"/>
    <n v="93"/>
    <n v="25"/>
    <x v="513"/>
    <x v="0"/>
    <x v="2112"/>
    <s v="Final"/>
  </r>
  <r>
    <x v="155"/>
    <n v="94"/>
    <s v="18P"/>
    <x v="574"/>
    <x v="12"/>
    <x v="2372"/>
    <s v="HEAT 3"/>
  </r>
  <r>
    <x v="155"/>
    <n v="95"/>
    <s v="72P"/>
    <x v="570"/>
    <x v="12"/>
    <x v="2373"/>
    <s v="HEAT 3"/>
  </r>
  <r>
    <x v="155"/>
    <n v="96"/>
    <s v="23P"/>
    <x v="656"/>
    <x v="7"/>
    <x v="2374"/>
    <s v="Final"/>
  </r>
  <r>
    <x v="155"/>
    <n v="97"/>
    <n v="33"/>
    <x v="575"/>
    <x v="0"/>
    <x v="2375"/>
    <s v="Final"/>
  </r>
  <r>
    <x v="155"/>
    <n v="98"/>
    <n v="8"/>
    <x v="458"/>
    <x v="0"/>
    <x v="2376"/>
    <s v="HEAT 1"/>
  </r>
  <r>
    <x v="155"/>
    <n v="99"/>
    <n v="23"/>
    <x v="510"/>
    <x v="0"/>
    <x v="1387"/>
    <s v="HEAT 1"/>
  </r>
  <r>
    <x v="155"/>
    <n v="100"/>
    <n v="52"/>
    <x v="515"/>
    <x v="0"/>
    <x v="967"/>
    <s v="HEAT 1"/>
  </r>
  <r>
    <x v="155"/>
    <n v="101"/>
    <n v="4"/>
    <x v="250"/>
    <x v="0"/>
    <x v="670"/>
    <s v="HEAT 2"/>
  </r>
  <r>
    <x v="155"/>
    <n v="102"/>
    <n v="22"/>
    <x v="306"/>
    <x v="0"/>
    <x v="2377"/>
    <s v="HEAT 2"/>
  </r>
  <r>
    <x v="155"/>
    <n v="103"/>
    <n v="53"/>
    <x v="237"/>
    <x v="0"/>
    <x v="1091"/>
    <s v="HEAT 1"/>
  </r>
  <r>
    <x v="155"/>
    <n v="104"/>
    <n v="27"/>
    <x v="376"/>
    <x v="0"/>
    <x v="2378"/>
    <s v="Final"/>
  </r>
  <r>
    <x v="155"/>
    <n v="105"/>
    <s v="12P"/>
    <x v="578"/>
    <x v="0"/>
    <x v="2379"/>
    <s v="HEAT 1"/>
  </r>
  <r>
    <x v="155"/>
    <n v="106"/>
    <n v="44"/>
    <x v="360"/>
    <x v="0"/>
    <x v="2380"/>
    <s v="HEAT 1"/>
  </r>
  <r>
    <x v="155"/>
    <n v="107"/>
    <n v="99"/>
    <x v="254"/>
    <x v="0"/>
    <x v="2381"/>
    <s v="Final"/>
  </r>
  <r>
    <x v="155"/>
    <n v="108"/>
    <s v="72P"/>
    <x v="397"/>
    <x v="19"/>
    <x v="1684"/>
    <s v="HEAT 3"/>
  </r>
  <r>
    <x v="155"/>
    <n v="109"/>
    <n v="87"/>
    <x v="545"/>
    <x v="0"/>
    <x v="1589"/>
    <s v="HEAT 3"/>
  </r>
  <r>
    <x v="155"/>
    <n v="110"/>
    <n v="43"/>
    <x v="427"/>
    <x v="0"/>
    <x v="2382"/>
    <s v="HEAT 3"/>
  </r>
  <r>
    <x v="155"/>
    <n v="111"/>
    <n v="72"/>
    <x v="253"/>
    <x v="0"/>
    <x v="1874"/>
    <s v="HEAT 2"/>
  </r>
  <r>
    <x v="155"/>
    <n v="112"/>
    <s v="14P"/>
    <x v="576"/>
    <x v="12"/>
    <x v="520"/>
    <s v="HEAT 3"/>
  </r>
  <r>
    <x v="155"/>
    <n v="113"/>
    <n v="9"/>
    <x v="514"/>
    <x v="0"/>
    <x v="2383"/>
    <s v="HEAT 1"/>
  </r>
  <r>
    <x v="155"/>
    <n v="114"/>
    <n v="16"/>
    <x v="521"/>
    <x v="1"/>
    <x v="2384"/>
    <s v="Final"/>
  </r>
  <r>
    <x v="155"/>
    <n v="115"/>
    <n v="7"/>
    <x v="519"/>
    <x v="1"/>
    <x v="2385"/>
    <s v="Final"/>
  </r>
  <r>
    <x v="155"/>
    <n v="116"/>
    <n v="46"/>
    <x v="517"/>
    <x v="0"/>
    <x v="2386"/>
    <s v="HEAT 2"/>
  </r>
  <r>
    <x v="155"/>
    <n v="117"/>
    <s v="4P"/>
    <x v="577"/>
    <x v="12"/>
    <x v="2387"/>
    <s v="HEAT 3"/>
  </r>
  <r>
    <x v="155"/>
    <n v="118"/>
    <s v="44P"/>
    <x v="658"/>
    <x v="1"/>
    <x v="1111"/>
    <s v="Final"/>
  </r>
  <r>
    <x v="155"/>
    <n v="119"/>
    <s v="17P"/>
    <x v="663"/>
    <x v="1"/>
    <x v="2388"/>
    <s v="HEAT 3"/>
  </r>
  <r>
    <x v="155"/>
    <s v="DNF"/>
    <n v="61"/>
    <x v="186"/>
    <x v="19"/>
    <x v="86"/>
    <s v="HEAT 1"/>
  </r>
  <r>
    <x v="155"/>
    <s v="DNF"/>
    <n v="7"/>
    <x v="544"/>
    <x v="0"/>
    <x v="86"/>
    <s v="HEAT 1"/>
  </r>
  <r>
    <x v="156"/>
    <n v="1"/>
    <n v="77"/>
    <x v="194"/>
    <x v="8"/>
    <x v="2389"/>
    <s v="HEAT 1"/>
  </r>
  <r>
    <x v="156"/>
    <n v="2"/>
    <n v="18"/>
    <x v="444"/>
    <x v="8"/>
    <x v="2390"/>
    <s v="HEAT 1"/>
  </r>
  <r>
    <x v="156"/>
    <n v="3"/>
    <n v="16"/>
    <x v="220"/>
    <x v="8"/>
    <x v="2391"/>
    <s v="HEAT 1"/>
  </r>
  <r>
    <x v="156"/>
    <n v="4"/>
    <n v="33"/>
    <x v="203"/>
    <x v="8"/>
    <x v="2392"/>
    <s v="HEAT 1"/>
  </r>
  <r>
    <x v="156"/>
    <n v="5"/>
    <n v="36"/>
    <x v="9"/>
    <x v="8"/>
    <x v="2393"/>
    <s v="HEAT 1"/>
  </r>
  <r>
    <x v="156"/>
    <n v="6"/>
    <n v="73"/>
    <x v="133"/>
    <x v="8"/>
    <x v="2394"/>
    <s v="HEAT 1"/>
  </r>
  <r>
    <x v="156"/>
    <n v="7"/>
    <n v="4"/>
    <x v="215"/>
    <x v="8"/>
    <x v="2395"/>
    <s v="HEAT 2"/>
  </r>
  <r>
    <x v="156"/>
    <n v="8"/>
    <n v="5"/>
    <x v="209"/>
    <x v="8"/>
    <x v="2396"/>
    <s v="HEAT 1"/>
  </r>
  <r>
    <x v="156"/>
    <n v="9"/>
    <n v="31"/>
    <x v="193"/>
    <x v="8"/>
    <x v="2397"/>
    <s v="HEAT 2"/>
  </r>
  <r>
    <x v="156"/>
    <n v="10"/>
    <n v="35"/>
    <x v="49"/>
    <x v="8"/>
    <x v="2397"/>
    <s v="HEAT 1"/>
  </r>
  <r>
    <x v="156"/>
    <n v="11"/>
    <n v="7"/>
    <x v="445"/>
    <x v="8"/>
    <x v="2398"/>
    <s v="HEAT 2"/>
  </r>
  <r>
    <x v="156"/>
    <n v="12"/>
    <n v="11"/>
    <x v="344"/>
    <x v="8"/>
    <x v="2399"/>
    <s v="HEAT 2"/>
  </r>
  <r>
    <x v="156"/>
    <n v="13"/>
    <n v="27"/>
    <x v="399"/>
    <x v="8"/>
    <x v="2251"/>
    <s v="HEAT 2"/>
  </r>
  <r>
    <x v="156"/>
    <n v="14"/>
    <n v="10"/>
    <x v="69"/>
    <x v="8"/>
    <x v="2400"/>
    <s v="HEAT 3"/>
  </r>
  <r>
    <x v="156"/>
    <n v="15"/>
    <n v="3"/>
    <x v="218"/>
    <x v="8"/>
    <x v="2401"/>
    <s v="HEAT 3"/>
  </r>
  <r>
    <x v="156"/>
    <n v="16"/>
    <n v="2"/>
    <x v="493"/>
    <x v="8"/>
    <x v="2402"/>
    <s v="HEAT 1"/>
  </r>
  <r>
    <x v="156"/>
    <n v="17"/>
    <n v="9"/>
    <x v="89"/>
    <x v="8"/>
    <x v="2403"/>
    <s v="HEAT 2"/>
  </r>
  <r>
    <x v="156"/>
    <n v="18"/>
    <n v="19"/>
    <x v="450"/>
    <x v="8"/>
    <x v="1611"/>
    <s v="HEAT 1"/>
  </r>
  <r>
    <x v="156"/>
    <n v="19"/>
    <n v="21"/>
    <x v="150"/>
    <x v="8"/>
    <x v="2404"/>
    <s v="HEAT 2"/>
  </r>
  <r>
    <x v="156"/>
    <n v="20"/>
    <n v="99"/>
    <x v="207"/>
    <x v="8"/>
    <x v="2405"/>
    <s v="HEAT 3"/>
  </r>
  <r>
    <x v="156"/>
    <n v="21"/>
    <n v="50"/>
    <x v="319"/>
    <x v="8"/>
    <x v="2406"/>
    <s v="Final"/>
  </r>
  <r>
    <x v="156"/>
    <n v="22"/>
    <n v="75"/>
    <x v="222"/>
    <x v="7"/>
    <x v="2407"/>
    <s v="HEAT 2"/>
  </r>
  <r>
    <x v="156"/>
    <n v="23"/>
    <n v="49"/>
    <x v="30"/>
    <x v="8"/>
    <x v="2408"/>
    <s v="Final"/>
  </r>
  <r>
    <x v="156"/>
    <n v="24"/>
    <n v="56"/>
    <x v="550"/>
    <x v="7"/>
    <x v="2409"/>
    <s v="HEAT 1"/>
  </r>
  <r>
    <x v="156"/>
    <n v="25"/>
    <n v="95"/>
    <x v="212"/>
    <x v="7"/>
    <x v="2410"/>
    <s v="HEAT 1"/>
  </r>
  <r>
    <x v="156"/>
    <n v="26"/>
    <n v="26"/>
    <x v="508"/>
    <x v="9"/>
    <x v="2411"/>
    <s v="Final"/>
  </r>
  <r>
    <x v="156"/>
    <n v="27"/>
    <n v="46"/>
    <x v="661"/>
    <x v="8"/>
    <x v="2412"/>
    <s v="HEAT 2"/>
  </r>
  <r>
    <x v="156"/>
    <n v="28"/>
    <n v="87"/>
    <x v="417"/>
    <x v="9"/>
    <x v="2413"/>
    <s v="HEAT 1"/>
  </r>
  <r>
    <x v="156"/>
    <n v="29"/>
    <n v="15"/>
    <x v="495"/>
    <x v="7"/>
    <x v="2414"/>
    <s v="HEAT 2"/>
  </r>
  <r>
    <x v="156"/>
    <n v="30"/>
    <n v="10"/>
    <x v="494"/>
    <x v="2"/>
    <x v="2415"/>
    <s v="Final"/>
  </r>
  <r>
    <x v="156"/>
    <n v="31"/>
    <n v="71"/>
    <x v="70"/>
    <x v="7"/>
    <x v="2416"/>
    <s v="HEAT 1"/>
  </r>
  <r>
    <x v="156"/>
    <n v="32"/>
    <n v="2"/>
    <x v="552"/>
    <x v="2"/>
    <x v="2417"/>
    <s v="HEAT 1"/>
  </r>
  <r>
    <x v="156"/>
    <n v="33"/>
    <n v="19"/>
    <x v="126"/>
    <x v="7"/>
    <x v="2418"/>
    <s v="HEAT 2"/>
  </r>
  <r>
    <x v="156"/>
    <n v="34"/>
    <n v="15"/>
    <x v="165"/>
    <x v="9"/>
    <x v="2419"/>
    <s v="Final"/>
  </r>
  <r>
    <x v="156"/>
    <n v="35"/>
    <s v="38P"/>
    <x v="588"/>
    <x v="7"/>
    <x v="2420"/>
    <s v="HEAT 2"/>
  </r>
  <r>
    <x v="156"/>
    <n v="36"/>
    <n v="72"/>
    <x v="443"/>
    <x v="2"/>
    <x v="2421"/>
    <s v="HEAT 2"/>
  </r>
  <r>
    <x v="156"/>
    <n v="37"/>
    <n v="13"/>
    <x v="496"/>
    <x v="7"/>
    <x v="649"/>
    <s v="HEAT 1"/>
  </r>
  <r>
    <x v="156"/>
    <n v="38"/>
    <n v="17"/>
    <x v="331"/>
    <x v="2"/>
    <x v="2422"/>
    <s v="HEAT 2"/>
  </r>
  <r>
    <x v="156"/>
    <n v="39"/>
    <n v="8"/>
    <x v="100"/>
    <x v="7"/>
    <x v="2423"/>
    <s v="HEAT 3"/>
  </r>
  <r>
    <x v="156"/>
    <n v="40"/>
    <n v="42"/>
    <x v="294"/>
    <x v="2"/>
    <x v="1328"/>
    <s v="HEAT 2"/>
  </r>
  <r>
    <x v="156"/>
    <n v="41"/>
    <n v="33"/>
    <x v="411"/>
    <x v="7"/>
    <x v="2424"/>
    <s v="HEAT 2"/>
  </r>
  <r>
    <x v="156"/>
    <n v="42"/>
    <n v="57"/>
    <x v="506"/>
    <x v="7"/>
    <x v="2425"/>
    <s v="Final"/>
  </r>
  <r>
    <x v="156"/>
    <n v="43"/>
    <n v="94"/>
    <x v="106"/>
    <x v="2"/>
    <x v="2425"/>
    <s v="HEAT 3"/>
  </r>
  <r>
    <x v="156"/>
    <n v="44"/>
    <n v="9"/>
    <x v="146"/>
    <x v="7"/>
    <x v="1904"/>
    <s v="HEAT 3"/>
  </r>
  <r>
    <x v="156"/>
    <n v="45"/>
    <n v="3"/>
    <x v="160"/>
    <x v="23"/>
    <x v="2011"/>
    <s v="HEAT 1"/>
  </r>
  <r>
    <x v="156"/>
    <n v="46"/>
    <n v="16"/>
    <x v="464"/>
    <x v="2"/>
    <x v="2426"/>
    <s v="HEAT 2"/>
  </r>
  <r>
    <x v="156"/>
    <n v="47"/>
    <n v="93"/>
    <x v="356"/>
    <x v="2"/>
    <x v="2427"/>
    <s v="Final"/>
  </r>
  <r>
    <x v="156"/>
    <n v="48"/>
    <n v="5"/>
    <x v="466"/>
    <x v="23"/>
    <x v="2428"/>
    <s v="HEAT 2"/>
  </r>
  <r>
    <x v="156"/>
    <n v="49"/>
    <n v="36"/>
    <x v="282"/>
    <x v="7"/>
    <x v="2429"/>
    <s v="HEAT 2"/>
  </r>
  <r>
    <x v="156"/>
    <n v="50"/>
    <n v="7"/>
    <x v="505"/>
    <x v="2"/>
    <x v="22"/>
    <s v="HEAT 1"/>
  </r>
  <r>
    <x v="156"/>
    <n v="51"/>
    <n v="14"/>
    <x v="467"/>
    <x v="3"/>
    <x v="611"/>
    <s v="HEAT 2"/>
  </r>
  <r>
    <x v="156"/>
    <n v="52"/>
    <n v="22"/>
    <x v="1"/>
    <x v="3"/>
    <x v="782"/>
    <s v="HEAT 2"/>
  </r>
  <r>
    <x v="156"/>
    <n v="53"/>
    <s v="24P"/>
    <x v="539"/>
    <x v="7"/>
    <x v="472"/>
    <s v="HEAT 2"/>
  </r>
  <r>
    <x v="156"/>
    <n v="54"/>
    <n v="59"/>
    <x v="136"/>
    <x v="3"/>
    <x v="2430"/>
    <s v="HEAT 3"/>
  </r>
  <r>
    <x v="156"/>
    <n v="55"/>
    <n v="15"/>
    <x v="446"/>
    <x v="3"/>
    <x v="1533"/>
    <s v="HEAT 2"/>
  </r>
  <r>
    <x v="156"/>
    <n v="56"/>
    <s v="16P"/>
    <x v="664"/>
    <x v="7"/>
    <x v="2173"/>
    <s v="HEAT 3"/>
  </r>
  <r>
    <x v="156"/>
    <n v="57"/>
    <n v="6"/>
    <x v="333"/>
    <x v="3"/>
    <x v="2023"/>
    <s v="HEAT 2"/>
  </r>
  <r>
    <x v="156"/>
    <n v="58"/>
    <s v="12P"/>
    <x v="564"/>
    <x v="7"/>
    <x v="299"/>
    <s v="HEAT 2"/>
  </r>
  <r>
    <x v="156"/>
    <n v="59"/>
    <n v="42"/>
    <x v="285"/>
    <x v="3"/>
    <x v="2431"/>
    <s v="HEAT 1"/>
  </r>
  <r>
    <x v="156"/>
    <n v="60"/>
    <s v="95P"/>
    <x v="565"/>
    <x v="2"/>
    <x v="474"/>
    <s v="HEAT 3"/>
  </r>
  <r>
    <x v="156"/>
    <n v="61"/>
    <n v="88"/>
    <x v="538"/>
    <x v="2"/>
    <x v="2176"/>
    <s v="HEAT 3"/>
  </r>
  <r>
    <x v="156"/>
    <n v="62"/>
    <n v="35"/>
    <x v="560"/>
    <x v="12"/>
    <x v="1925"/>
    <s v="HEAT 3"/>
  </r>
  <r>
    <x v="156"/>
    <n v="63"/>
    <n v="55"/>
    <x v="491"/>
    <x v="3"/>
    <x v="1926"/>
    <s v="HEAT 2"/>
  </r>
  <r>
    <x v="156"/>
    <n v="64"/>
    <n v="85"/>
    <x v="277"/>
    <x v="3"/>
    <x v="362"/>
    <s v="HEAT 1"/>
  </r>
  <r>
    <x v="156"/>
    <n v="65"/>
    <n v="3"/>
    <x v="234"/>
    <x v="3"/>
    <x v="2432"/>
    <s v="HEAT 3"/>
  </r>
  <r>
    <x v="156"/>
    <n v="66"/>
    <s v="66P"/>
    <x v="591"/>
    <x v="12"/>
    <x v="2433"/>
    <s v="HEAT 1"/>
  </r>
  <r>
    <x v="156"/>
    <n v="67"/>
    <n v="2"/>
    <x v="497"/>
    <x v="3"/>
    <x v="248"/>
    <s v="HEAT 2"/>
  </r>
  <r>
    <x v="156"/>
    <n v="68"/>
    <n v="8"/>
    <x v="94"/>
    <x v="12"/>
    <x v="2434"/>
    <s v="HEAT 1"/>
  </r>
  <r>
    <x v="156"/>
    <n v="69"/>
    <s v="46P"/>
    <x v="556"/>
    <x v="7"/>
    <x v="1161"/>
    <s v="HEAT 2"/>
  </r>
  <r>
    <x v="156"/>
    <n v="70"/>
    <n v="66"/>
    <x v="297"/>
    <x v="2"/>
    <x v="439"/>
    <s v="Final"/>
  </r>
  <r>
    <x v="156"/>
    <n v="71"/>
    <n v="8"/>
    <x v="587"/>
    <x v="2"/>
    <x v="2274"/>
    <s v="HEAT 3"/>
  </r>
  <r>
    <x v="156"/>
    <n v="72"/>
    <s v="89P"/>
    <x v="665"/>
    <x v="7"/>
    <x v="2435"/>
    <s v="HEAT 2"/>
  </r>
  <r>
    <x v="156"/>
    <n v="73"/>
    <n v="73"/>
    <x v="418"/>
    <x v="7"/>
    <x v="1347"/>
    <s v="HEAT 1"/>
  </r>
  <r>
    <x v="156"/>
    <n v="74"/>
    <n v="19"/>
    <x v="520"/>
    <x v="2"/>
    <x v="787"/>
    <s v="Final"/>
  </r>
  <r>
    <x v="156"/>
    <n v="75"/>
    <n v="6"/>
    <x v="537"/>
    <x v="12"/>
    <x v="787"/>
    <s v="HEAT 1"/>
  </r>
  <r>
    <x v="156"/>
    <n v="76"/>
    <n v="24"/>
    <x v="504"/>
    <x v="3"/>
    <x v="2436"/>
    <s v="HEAT 1"/>
  </r>
  <r>
    <x v="156"/>
    <n v="77"/>
    <n v="16"/>
    <x v="553"/>
    <x v="3"/>
    <x v="2437"/>
    <s v="Final"/>
  </r>
  <r>
    <x v="156"/>
    <n v="78"/>
    <n v="27"/>
    <x v="149"/>
    <x v="12"/>
    <x v="1039"/>
    <s v="HEAT 2"/>
  </r>
  <r>
    <x v="156"/>
    <n v="79"/>
    <n v="33"/>
    <x v="559"/>
    <x v="12"/>
    <x v="2438"/>
    <s v="Final"/>
  </r>
  <r>
    <x v="156"/>
    <n v="80"/>
    <s v="25P"/>
    <x v="568"/>
    <x v="2"/>
    <x v="2439"/>
    <s v="Final"/>
  </r>
  <r>
    <x v="156"/>
    <n v="81"/>
    <n v="11"/>
    <x v="527"/>
    <x v="3"/>
    <x v="598"/>
    <s v="Final"/>
  </r>
  <r>
    <x v="156"/>
    <n v="82"/>
    <s v="88P"/>
    <x v="666"/>
    <x v="12"/>
    <x v="2440"/>
    <s v="Final"/>
  </r>
  <r>
    <x v="156"/>
    <n v="83"/>
    <n v="21"/>
    <x v="452"/>
    <x v="12"/>
    <x v="2441"/>
    <s v="HEAT 2"/>
  </r>
  <r>
    <x v="156"/>
    <n v="84"/>
    <n v="28"/>
    <x v="499"/>
    <x v="3"/>
    <x v="182"/>
    <s v="HEAT 3"/>
  </r>
  <r>
    <x v="156"/>
    <n v="85"/>
    <n v="52"/>
    <x v="540"/>
    <x v="3"/>
    <x v="845"/>
    <s v="HEAT 2"/>
  </r>
  <r>
    <x v="156"/>
    <n v="86"/>
    <s v="19P"/>
    <x v="652"/>
    <x v="3"/>
    <x v="2037"/>
    <s v="HEAT 2"/>
  </r>
  <r>
    <x v="156"/>
    <n v="87"/>
    <n v="91"/>
    <x v="592"/>
    <x v="12"/>
    <x v="1172"/>
    <s v="HEAT 2"/>
  </r>
  <r>
    <x v="156"/>
    <n v="88"/>
    <n v="78"/>
    <x v="667"/>
    <x v="12"/>
    <x v="2442"/>
    <s v="HEAT 1"/>
  </r>
  <r>
    <x v="156"/>
    <n v="89"/>
    <s v="69P"/>
    <x v="668"/>
    <x v="7"/>
    <x v="1363"/>
    <s v="HEAT 2"/>
  </r>
  <r>
    <x v="156"/>
    <n v="90"/>
    <s v="13P"/>
    <x v="569"/>
    <x v="3"/>
    <x v="2443"/>
    <s v="Final"/>
  </r>
  <r>
    <x v="156"/>
    <n v="91"/>
    <n v="7"/>
    <x v="173"/>
    <x v="12"/>
    <x v="2091"/>
    <s v="HEAT 3"/>
  </r>
  <r>
    <x v="156"/>
    <n v="92"/>
    <s v="24P"/>
    <x v="605"/>
    <x v="12"/>
    <x v="2444"/>
    <s v="HEAT 2"/>
  </r>
  <r>
    <x v="156"/>
    <n v="93"/>
    <n v="28"/>
    <x v="524"/>
    <x v="7"/>
    <x v="2204"/>
    <s v="HEAT 1"/>
  </r>
  <r>
    <x v="156"/>
    <n v="94"/>
    <s v="23P"/>
    <x v="656"/>
    <x v="7"/>
    <x v="1571"/>
    <s v="HEAT 3"/>
  </r>
  <r>
    <x v="156"/>
    <n v="95"/>
    <n v="28"/>
    <x v="669"/>
    <x v="2"/>
    <x v="348"/>
    <s v="HEAT 2"/>
  </r>
  <r>
    <x v="156"/>
    <n v="96"/>
    <s v="52P"/>
    <x v="627"/>
    <x v="23"/>
    <x v="1373"/>
    <s v="HEAT 2"/>
  </r>
  <r>
    <x v="156"/>
    <n v="97"/>
    <s v="96P"/>
    <x v="573"/>
    <x v="3"/>
    <x v="2445"/>
    <s v="Final"/>
  </r>
  <r>
    <x v="156"/>
    <n v="98"/>
    <n v="17"/>
    <x v="230"/>
    <x v="19"/>
    <x v="2446"/>
    <s v="HEAT 3"/>
  </r>
  <r>
    <x v="156"/>
    <n v="99"/>
    <s v="14P"/>
    <x v="576"/>
    <x v="12"/>
    <x v="0"/>
    <s v="HEAT 2"/>
  </r>
  <r>
    <x v="156"/>
    <n v="100"/>
    <s v="18P"/>
    <x v="574"/>
    <x v="12"/>
    <x v="1291"/>
    <s v="HEAT 2"/>
  </r>
  <r>
    <x v="156"/>
    <n v="101"/>
    <n v="22"/>
    <x v="306"/>
    <x v="0"/>
    <x v="108"/>
    <s v="HEAT 3"/>
  </r>
  <r>
    <x v="156"/>
    <n v="102"/>
    <n v="33"/>
    <x v="575"/>
    <x v="0"/>
    <x v="2447"/>
    <s v="HEAT 3"/>
  </r>
  <r>
    <x v="156"/>
    <n v="103"/>
    <n v="7"/>
    <x v="670"/>
    <x v="0"/>
    <x v="1293"/>
    <s v="HEAT 3"/>
  </r>
  <r>
    <x v="156"/>
    <n v="104"/>
    <n v="88"/>
    <x v="483"/>
    <x v="0"/>
    <x v="1493"/>
    <s v="HEAT 3"/>
  </r>
  <r>
    <x v="156"/>
    <n v="105"/>
    <n v="52"/>
    <x v="515"/>
    <x v="0"/>
    <x v="2448"/>
    <s v="HEAT 3"/>
  </r>
  <r>
    <x v="156"/>
    <n v="106"/>
    <n v="8"/>
    <x v="458"/>
    <x v="0"/>
    <x v="2449"/>
    <s v="HEAT 3"/>
  </r>
  <r>
    <x v="156"/>
    <n v="107"/>
    <n v="47"/>
    <x v="579"/>
    <x v="0"/>
    <x v="2450"/>
    <s v="HEAT 1"/>
  </r>
  <r>
    <x v="156"/>
    <n v="108"/>
    <n v="91"/>
    <x v="671"/>
    <x v="0"/>
    <x v="2451"/>
    <s v="Final"/>
  </r>
  <r>
    <x v="156"/>
    <n v="109"/>
    <n v="77"/>
    <x v="544"/>
    <x v="0"/>
    <x v="2452"/>
    <s v="Final"/>
  </r>
  <r>
    <x v="156"/>
    <n v="110"/>
    <n v="2"/>
    <x v="516"/>
    <x v="0"/>
    <x v="1385"/>
    <s v="HEAT 2"/>
  </r>
  <r>
    <x v="156"/>
    <n v="111"/>
    <n v="44"/>
    <x v="360"/>
    <x v="0"/>
    <x v="2453"/>
    <s v="Final"/>
  </r>
  <r>
    <x v="156"/>
    <n v="112"/>
    <n v="23"/>
    <x v="510"/>
    <x v="0"/>
    <x v="2454"/>
    <s v="Final"/>
  </r>
  <r>
    <x v="156"/>
    <n v="113"/>
    <s v="12P"/>
    <x v="578"/>
    <x v="0"/>
    <x v="2455"/>
    <s v="Final"/>
  </r>
  <r>
    <x v="156"/>
    <n v="114"/>
    <s v="2P"/>
    <x v="397"/>
    <x v="19"/>
    <x v="2456"/>
    <s v="HEAT 2"/>
  </r>
  <r>
    <x v="156"/>
    <n v="115"/>
    <s v="13P"/>
    <x v="637"/>
    <x v="0"/>
    <x v="721"/>
    <s v="HEAT 2"/>
  </r>
  <r>
    <x v="156"/>
    <n v="116"/>
    <n v="53"/>
    <x v="237"/>
    <x v="0"/>
    <x v="2457"/>
    <s v="Final"/>
  </r>
  <r>
    <x v="156"/>
    <n v="117"/>
    <s v="4P"/>
    <x v="577"/>
    <x v="12"/>
    <x v="2458"/>
    <s v="Final"/>
  </r>
  <r>
    <x v="156"/>
    <n v="118"/>
    <n v="46"/>
    <x v="517"/>
    <x v="0"/>
    <x v="394"/>
    <s v="HEAT 3"/>
  </r>
  <r>
    <x v="156"/>
    <n v="119"/>
    <n v="99"/>
    <x v="254"/>
    <x v="0"/>
    <x v="2459"/>
    <s v="HEAT 3"/>
  </r>
  <r>
    <x v="156"/>
    <n v="120"/>
    <n v="35"/>
    <x v="511"/>
    <x v="0"/>
    <x v="2460"/>
    <s v="Final"/>
  </r>
  <r>
    <x v="156"/>
    <n v="121"/>
    <n v="72"/>
    <x v="253"/>
    <x v="0"/>
    <x v="2461"/>
    <s v="HEAT 1"/>
  </r>
  <r>
    <x v="156"/>
    <n v="122"/>
    <n v="9"/>
    <x v="514"/>
    <x v="0"/>
    <x v="2462"/>
    <s v="Final"/>
  </r>
  <r>
    <x v="156"/>
    <n v="123"/>
    <n v="3"/>
    <x v="546"/>
    <x v="0"/>
    <x v="2463"/>
    <s v="HEAT 1"/>
  </r>
  <r>
    <x v="156"/>
    <n v="124"/>
    <n v="17"/>
    <x v="519"/>
    <x v="1"/>
    <x v="2464"/>
    <s v="Final"/>
  </r>
  <r>
    <x v="156"/>
    <n v="125"/>
    <n v="16"/>
    <x v="521"/>
    <x v="1"/>
    <x v="2465"/>
    <s v="Final"/>
  </r>
  <r>
    <x v="156"/>
    <n v="126"/>
    <n v="6"/>
    <x v="638"/>
    <x v="1"/>
    <x v="2466"/>
    <s v="HEAT 2"/>
  </r>
  <r>
    <x v="156"/>
    <n v="127"/>
    <n v="22"/>
    <x v="522"/>
    <x v="1"/>
    <x v="2467"/>
    <s v="HEAT 1"/>
  </r>
  <r>
    <x v="156"/>
    <n v="128"/>
    <s v="79P"/>
    <x v="549"/>
    <x v="1"/>
    <x v="2468"/>
    <s v="Final"/>
  </r>
  <r>
    <x v="156"/>
    <n v="129"/>
    <n v="9"/>
    <x v="232"/>
    <x v="2"/>
    <x v="86"/>
    <s v="HEAT 1"/>
  </r>
  <r>
    <x v="156"/>
    <s v="DNF"/>
    <n v="81"/>
    <x v="650"/>
    <x v="12"/>
    <x v="86"/>
    <s v="HEAT 1"/>
  </r>
  <r>
    <x v="156"/>
    <s v="DNF"/>
    <n v="55"/>
    <x v="110"/>
    <x v="8"/>
    <x v="86"/>
    <s v="HEAT 1"/>
  </r>
  <r>
    <x v="156"/>
    <s v="DNF"/>
    <n v="69"/>
    <x v="566"/>
    <x v="3"/>
    <x v="86"/>
    <s v="HEAT 1"/>
  </r>
  <r>
    <x v="156"/>
    <s v="DNF"/>
    <n v="4"/>
    <x v="250"/>
    <x v="0"/>
    <x v="86"/>
    <s v="HEAT 1"/>
  </r>
  <r>
    <x v="157"/>
    <n v="1"/>
    <n v="60"/>
    <x v="261"/>
    <x v="21"/>
    <x v="2469"/>
    <s v="HEAT 1"/>
  </r>
  <r>
    <x v="157"/>
    <n v="2"/>
    <n v="78"/>
    <x v="672"/>
    <x v="21"/>
    <x v="2470"/>
    <s v="HEAT 1"/>
  </r>
  <r>
    <x v="157"/>
    <n v="3"/>
    <n v="77"/>
    <x v="194"/>
    <x v="8"/>
    <x v="2471"/>
    <s v="HEAT 1"/>
  </r>
  <r>
    <x v="157"/>
    <n v="4"/>
    <n v="97"/>
    <x v="673"/>
    <x v="8"/>
    <x v="2472"/>
    <s v="HEAT 1"/>
  </r>
  <r>
    <x v="157"/>
    <n v="5"/>
    <n v="33"/>
    <x v="203"/>
    <x v="8"/>
    <x v="2473"/>
    <s v="HEAT 1"/>
  </r>
  <r>
    <x v="157"/>
    <n v="6"/>
    <n v="16"/>
    <x v="220"/>
    <x v="8"/>
    <x v="2474"/>
    <s v="HEAT 1"/>
  </r>
  <r>
    <x v="157"/>
    <n v="7"/>
    <n v="18"/>
    <x v="444"/>
    <x v="8"/>
    <x v="2475"/>
    <s v="HEAT 3"/>
  </r>
  <r>
    <x v="157"/>
    <n v="8"/>
    <n v="50"/>
    <x v="462"/>
    <x v="8"/>
    <x v="2158"/>
    <s v="HEAT 1"/>
  </r>
  <r>
    <x v="157"/>
    <n v="9"/>
    <n v="66"/>
    <x v="674"/>
    <x v="8"/>
    <x v="2476"/>
    <s v="HEAT 1"/>
  </r>
  <r>
    <x v="157"/>
    <n v="10"/>
    <n v="9"/>
    <x v="160"/>
    <x v="8"/>
    <x v="2477"/>
    <s v="HEAT 1"/>
  </r>
  <r>
    <x v="157"/>
    <n v="11"/>
    <n v="35"/>
    <x v="49"/>
    <x v="8"/>
    <x v="2478"/>
    <s v="HEAT 2"/>
  </r>
  <r>
    <x v="157"/>
    <n v="12"/>
    <n v="27"/>
    <x v="445"/>
    <x v="8"/>
    <x v="2479"/>
    <s v="HEAT 1"/>
  </r>
  <r>
    <x v="157"/>
    <n v="13"/>
    <n v="20"/>
    <x v="218"/>
    <x v="8"/>
    <x v="2480"/>
    <s v="HEAT 1"/>
  </r>
  <r>
    <x v="157"/>
    <n v="14"/>
    <n v="17"/>
    <x v="48"/>
    <x v="8"/>
    <x v="2481"/>
    <s v="HEAT 1"/>
  </r>
  <r>
    <x v="157"/>
    <n v="15"/>
    <n v="22"/>
    <x v="675"/>
    <x v="21"/>
    <x v="2482"/>
    <s v="HEAT 3"/>
  </r>
  <r>
    <x v="157"/>
    <n v="16"/>
    <n v="80"/>
    <x v="9"/>
    <x v="8"/>
    <x v="2483"/>
    <s v="HEAT 1"/>
  </r>
  <r>
    <x v="157"/>
    <n v="17"/>
    <n v="51"/>
    <x v="185"/>
    <x v="21"/>
    <x v="2484"/>
    <s v="HEAT 3"/>
  </r>
  <r>
    <x v="157"/>
    <n v="18"/>
    <n v="15"/>
    <x v="466"/>
    <x v="8"/>
    <x v="2485"/>
    <s v="HEAT 1"/>
  </r>
  <r>
    <x v="157"/>
    <n v="19"/>
    <n v="4"/>
    <x v="116"/>
    <x v="9"/>
    <x v="2486"/>
    <s v="HEAT 3"/>
  </r>
  <r>
    <x v="157"/>
    <n v="20"/>
    <n v="22"/>
    <x v="676"/>
    <x v="8"/>
    <x v="2487"/>
    <s v="HEAT 3"/>
  </r>
  <r>
    <x v="157"/>
    <n v="21"/>
    <n v="44"/>
    <x v="263"/>
    <x v="21"/>
    <x v="2488"/>
    <s v="HEAT 2"/>
  </r>
  <r>
    <x v="157"/>
    <n v="22"/>
    <n v="88"/>
    <x v="677"/>
    <x v="21"/>
    <x v="2489"/>
    <s v="HEAT 1"/>
  </r>
  <r>
    <x v="157"/>
    <n v="23"/>
    <n v="31"/>
    <x v="193"/>
    <x v="8"/>
    <x v="1999"/>
    <s v="HEAT 3"/>
  </r>
  <r>
    <x v="157"/>
    <n v="24"/>
    <n v="3"/>
    <x v="496"/>
    <x v="8"/>
    <x v="2490"/>
    <s v="HEAT 3"/>
  </r>
  <r>
    <x v="157"/>
    <n v="25"/>
    <n v="94"/>
    <x v="678"/>
    <x v="9"/>
    <x v="2491"/>
    <s v="HEAT 3"/>
  </r>
  <r>
    <x v="157"/>
    <n v="26"/>
    <n v="37"/>
    <x v="69"/>
    <x v="8"/>
    <x v="893"/>
    <s v="HEAT 1"/>
  </r>
  <r>
    <x v="157"/>
    <n v="27"/>
    <n v="4"/>
    <x v="215"/>
    <x v="8"/>
    <x v="2492"/>
    <s v="HEAT 3"/>
  </r>
  <r>
    <x v="157"/>
    <n v="28"/>
    <n v="82"/>
    <x v="377"/>
    <x v="9"/>
    <x v="2493"/>
    <s v="HEAT 3"/>
  </r>
  <r>
    <x v="157"/>
    <n v="29"/>
    <n v="7"/>
    <x v="613"/>
    <x v="8"/>
    <x v="2494"/>
    <s v="HEAT 1"/>
  </r>
  <r>
    <x v="157"/>
    <n v="30"/>
    <n v="75"/>
    <x v="222"/>
    <x v="8"/>
    <x v="2495"/>
    <s v="HEAT 1"/>
  </r>
  <r>
    <x v="157"/>
    <n v="31"/>
    <n v="6"/>
    <x v="463"/>
    <x v="9"/>
    <x v="2496"/>
    <s v="HEAT 3"/>
  </r>
  <r>
    <x v="157"/>
    <n v="32"/>
    <n v="11"/>
    <x v="679"/>
    <x v="9"/>
    <x v="2497"/>
    <s v="HEAT 3"/>
  </r>
  <r>
    <x v="157"/>
    <n v="33"/>
    <n v="95"/>
    <x v="212"/>
    <x v="8"/>
    <x v="2498"/>
    <s v="HEAT 1"/>
  </r>
  <r>
    <x v="157"/>
    <n v="34"/>
    <n v="24"/>
    <x v="403"/>
    <x v="21"/>
    <x v="655"/>
    <s v="HEAT 1"/>
  </r>
  <r>
    <x v="157"/>
    <n v="35"/>
    <n v="57"/>
    <x v="506"/>
    <x v="8"/>
    <x v="2499"/>
    <s v="HEAT 1"/>
  </r>
  <r>
    <x v="157"/>
    <n v="36"/>
    <n v="19"/>
    <x v="265"/>
    <x v="21"/>
    <x v="412"/>
    <s v="HEAT 3"/>
  </r>
  <r>
    <x v="157"/>
    <n v="37"/>
    <n v="91"/>
    <x v="592"/>
    <x v="9"/>
    <x v="2500"/>
    <s v="HEAT 1"/>
  </r>
  <r>
    <x v="157"/>
    <n v="38"/>
    <n v="99"/>
    <x v="207"/>
    <x v="8"/>
    <x v="409"/>
    <s v="HEAT 2"/>
  </r>
  <r>
    <x v="157"/>
    <n v="39"/>
    <n v="88"/>
    <x v="535"/>
    <x v="8"/>
    <x v="2501"/>
    <s v="HEAT 1"/>
  </r>
  <r>
    <x v="157"/>
    <n v="40"/>
    <n v="18"/>
    <x v="558"/>
    <x v="9"/>
    <x v="1898"/>
    <s v="HEAT 1"/>
  </r>
  <r>
    <x v="157"/>
    <n v="41"/>
    <n v="14"/>
    <x v="352"/>
    <x v="9"/>
    <x v="2502"/>
    <s v="HEAT 3"/>
  </r>
  <r>
    <x v="157"/>
    <n v="42"/>
    <n v="21"/>
    <x v="680"/>
    <x v="5"/>
    <x v="2503"/>
    <s v="HEAT 2"/>
  </r>
  <r>
    <x v="157"/>
    <n v="43"/>
    <n v="66"/>
    <x v="591"/>
    <x v="9"/>
    <x v="2504"/>
    <s v="HEAT 3"/>
  </r>
  <r>
    <x v="157"/>
    <n v="44"/>
    <n v="33"/>
    <x v="203"/>
    <x v="5"/>
    <x v="2505"/>
    <s v="HEAT 3"/>
  </r>
  <r>
    <x v="157"/>
    <n v="45"/>
    <n v="16"/>
    <x v="278"/>
    <x v="9"/>
    <x v="2506"/>
    <s v="HEAT 3"/>
  </r>
  <r>
    <x v="157"/>
    <n v="46"/>
    <n v="25"/>
    <x v="681"/>
    <x v="5"/>
    <x v="2507"/>
    <s v="HEAT 2"/>
  </r>
  <r>
    <x v="157"/>
    <n v="47"/>
    <n v="5"/>
    <x v="209"/>
    <x v="5"/>
    <x v="2508"/>
    <s v="HEAT 2"/>
  </r>
  <r>
    <x v="157"/>
    <n v="48"/>
    <n v="7"/>
    <x v="673"/>
    <x v="5"/>
    <x v="2509"/>
    <s v="HEAT 1"/>
  </r>
  <r>
    <x v="157"/>
    <n v="49"/>
    <n v="88"/>
    <x v="468"/>
    <x v="5"/>
    <x v="430"/>
    <s v="HEAT 2"/>
  </r>
  <r>
    <x v="157"/>
    <n v="50"/>
    <n v="66"/>
    <x v="682"/>
    <x v="21"/>
    <x v="2510"/>
    <s v="HEAT 1"/>
  </r>
  <r>
    <x v="157"/>
    <n v="51"/>
    <n v="10"/>
    <x v="225"/>
    <x v="9"/>
    <x v="2511"/>
    <s v="HEAT 3"/>
  </r>
  <r>
    <x v="157"/>
    <n v="52"/>
    <n v="6"/>
    <x v="150"/>
    <x v="5"/>
    <x v="2512"/>
    <s v="HEAT 3"/>
  </r>
  <r>
    <x v="157"/>
    <n v="53"/>
    <n v="26"/>
    <x v="508"/>
    <x v="9"/>
    <x v="2513"/>
    <s v="HEAT 2"/>
  </r>
  <r>
    <x v="157"/>
    <n v="54"/>
    <n v="11"/>
    <x v="443"/>
    <x v="2"/>
    <x v="2514"/>
    <s v="HEAT 1"/>
  </r>
  <r>
    <x v="157"/>
    <n v="55"/>
    <n v="9"/>
    <x v="450"/>
    <x v="5"/>
    <x v="2515"/>
    <s v="HEAT 2"/>
  </r>
  <r>
    <x v="157"/>
    <n v="56"/>
    <n v="32"/>
    <x v="482"/>
    <x v="2"/>
    <x v="2516"/>
    <s v="HEAT 1"/>
  </r>
  <r>
    <x v="157"/>
    <n v="57"/>
    <n v="8"/>
    <x v="551"/>
    <x v="2"/>
    <x v="1901"/>
    <s v="HEAT 1"/>
  </r>
  <r>
    <x v="157"/>
    <n v="58"/>
    <n v="8"/>
    <x v="94"/>
    <x v="9"/>
    <x v="1901"/>
    <s v="HEAT 2"/>
  </r>
  <r>
    <x v="157"/>
    <n v="59"/>
    <n v="44"/>
    <x v="683"/>
    <x v="5"/>
    <x v="2517"/>
    <s v="HEAT 1"/>
  </r>
  <r>
    <x v="157"/>
    <n v="60"/>
    <n v="16"/>
    <x v="464"/>
    <x v="2"/>
    <x v="2005"/>
    <s v="HEAT 3"/>
  </r>
  <r>
    <x v="157"/>
    <n v="61"/>
    <n v="39"/>
    <x v="684"/>
    <x v="5"/>
    <x v="2518"/>
    <s v="HEAT 1"/>
  </r>
  <r>
    <x v="157"/>
    <n v="62"/>
    <n v="73"/>
    <x v="133"/>
    <x v="5"/>
    <x v="2519"/>
    <s v="HEAT 2"/>
  </r>
  <r>
    <x v="157"/>
    <n v="63"/>
    <n v="51"/>
    <x v="281"/>
    <x v="9"/>
    <x v="2520"/>
    <s v="HEAT 1"/>
  </r>
  <r>
    <x v="157"/>
    <n v="64"/>
    <n v="10"/>
    <x v="494"/>
    <x v="2"/>
    <x v="1129"/>
    <s v="HEAT 1"/>
  </r>
  <r>
    <x v="157"/>
    <n v="65"/>
    <n v="19"/>
    <x v="160"/>
    <x v="5"/>
    <x v="2521"/>
    <s v="HEAT 1"/>
  </r>
  <r>
    <x v="157"/>
    <n v="66"/>
    <n v="94"/>
    <x v="106"/>
    <x v="2"/>
    <x v="2522"/>
    <s v="HEAT 2"/>
  </r>
  <r>
    <x v="157"/>
    <n v="67"/>
    <n v="71"/>
    <x v="70"/>
    <x v="7"/>
    <x v="2523"/>
    <s v="HEAT 1"/>
  </r>
  <r>
    <x v="157"/>
    <n v="68"/>
    <n v="15"/>
    <x v="685"/>
    <x v="5"/>
    <x v="2524"/>
    <s v="HEAT 1"/>
  </r>
  <r>
    <x v="157"/>
    <n v="69"/>
    <n v="26"/>
    <x v="89"/>
    <x v="5"/>
    <x v="649"/>
    <s v="HEAT 1"/>
  </r>
  <r>
    <x v="157"/>
    <n v="70"/>
    <n v="14"/>
    <x v="393"/>
    <x v="2"/>
    <x v="2525"/>
    <s v="HEAT 1"/>
  </r>
  <r>
    <x v="157"/>
    <n v="71"/>
    <n v="2"/>
    <x v="552"/>
    <x v="2"/>
    <x v="2526"/>
    <s v="HEAT 1"/>
  </r>
  <r>
    <x v="157"/>
    <n v="72"/>
    <n v="25"/>
    <x v="363"/>
    <x v="2"/>
    <x v="2527"/>
    <s v="HEAT 2"/>
  </r>
  <r>
    <x v="157"/>
    <n v="73"/>
    <n v="5"/>
    <x v="686"/>
    <x v="7"/>
    <x v="2527"/>
    <s v="HEAT 1"/>
  </r>
  <r>
    <x v="157"/>
    <n v="74"/>
    <n v="38"/>
    <x v="588"/>
    <x v="7"/>
    <x v="1137"/>
    <s v="HEAT 1"/>
  </r>
  <r>
    <x v="157"/>
    <n v="75"/>
    <n v="51"/>
    <x v="687"/>
    <x v="5"/>
    <x v="2528"/>
    <s v="HEAT 2"/>
  </r>
  <r>
    <x v="157"/>
    <n v="76"/>
    <n v="17"/>
    <x v="331"/>
    <x v="2"/>
    <x v="2529"/>
    <s v="Final"/>
  </r>
  <r>
    <x v="157"/>
    <n v="77"/>
    <n v="21"/>
    <x v="688"/>
    <x v="7"/>
    <x v="1240"/>
    <s v="HEAT 2"/>
  </r>
  <r>
    <x v="157"/>
    <n v="78"/>
    <n v="92"/>
    <x v="585"/>
    <x v="2"/>
    <x v="2530"/>
    <s v="HEAT 1"/>
  </r>
  <r>
    <x v="157"/>
    <n v="79"/>
    <n v="50"/>
    <x v="319"/>
    <x v="7"/>
    <x v="2168"/>
    <s v="HEAT 3"/>
  </r>
  <r>
    <x v="157"/>
    <n v="80"/>
    <n v="12"/>
    <x v="564"/>
    <x v="7"/>
    <x v="2531"/>
    <s v="HEAT 2"/>
  </r>
  <r>
    <x v="157"/>
    <n v="81"/>
    <n v="22"/>
    <x v="1"/>
    <x v="3"/>
    <x v="700"/>
    <s v="HEAT 3"/>
  </r>
  <r>
    <x v="157"/>
    <n v="82"/>
    <n v="42"/>
    <x v="294"/>
    <x v="2"/>
    <x v="1905"/>
    <s v="HEAT 2"/>
  </r>
  <r>
    <x v="157"/>
    <n v="83"/>
    <n v="14"/>
    <x v="195"/>
    <x v="3"/>
    <x v="2532"/>
    <s v="HEAT 3"/>
  </r>
  <r>
    <x v="157"/>
    <n v="84"/>
    <n v="9"/>
    <x v="232"/>
    <x v="2"/>
    <x v="704"/>
    <s v="HEAT 1"/>
  </r>
  <r>
    <x v="157"/>
    <n v="85"/>
    <n v="72"/>
    <x v="250"/>
    <x v="2"/>
    <x v="2266"/>
    <s v="HEAT 1"/>
  </r>
  <r>
    <x v="157"/>
    <n v="86"/>
    <n v="8"/>
    <x v="467"/>
    <x v="3"/>
    <x v="1625"/>
    <s v="HEAT 3"/>
  </r>
  <r>
    <x v="157"/>
    <n v="87"/>
    <n v="7"/>
    <x v="500"/>
    <x v="7"/>
    <x v="1244"/>
    <s v="HEAT 3"/>
  </r>
  <r>
    <x v="157"/>
    <n v="88"/>
    <n v="53"/>
    <x v="595"/>
    <x v="9"/>
    <x v="2533"/>
    <s v="HEAT 1"/>
  </r>
  <r>
    <x v="157"/>
    <n v="89"/>
    <n v="7"/>
    <x v="505"/>
    <x v="2"/>
    <x v="2534"/>
    <s v="Final"/>
  </r>
  <r>
    <x v="157"/>
    <n v="90"/>
    <n v="48"/>
    <x v="689"/>
    <x v="3"/>
    <x v="1827"/>
    <s v="HEAT 3"/>
  </r>
  <r>
    <x v="157"/>
    <n v="91"/>
    <n v="15"/>
    <x v="495"/>
    <x v="7"/>
    <x v="2535"/>
    <s v="HEAT 3"/>
  </r>
  <r>
    <x v="157"/>
    <n v="92"/>
    <n v="4"/>
    <x v="159"/>
    <x v="3"/>
    <x v="1245"/>
    <s v="HEAT 3"/>
  </r>
  <r>
    <x v="157"/>
    <n v="93"/>
    <n v="93"/>
    <x v="356"/>
    <x v="2"/>
    <x v="2536"/>
    <s v="HEAT 1"/>
  </r>
  <r>
    <x v="157"/>
    <n v="94"/>
    <n v="66"/>
    <x v="297"/>
    <x v="2"/>
    <x v="2537"/>
    <s v="HEAT 1"/>
  </r>
  <r>
    <x v="157"/>
    <n v="95"/>
    <n v="59"/>
    <x v="136"/>
    <x v="3"/>
    <x v="608"/>
    <s v="HEAT 2"/>
  </r>
  <r>
    <x v="157"/>
    <n v="96"/>
    <n v="16"/>
    <x v="553"/>
    <x v="3"/>
    <x v="2538"/>
    <s v="HEAT 3"/>
  </r>
  <r>
    <x v="157"/>
    <n v="97"/>
    <n v="2"/>
    <x v="497"/>
    <x v="3"/>
    <x v="2539"/>
    <s v="HEAT 3"/>
  </r>
  <r>
    <x v="157"/>
    <n v="98"/>
    <n v="27"/>
    <x v="555"/>
    <x v="7"/>
    <x v="529"/>
    <s v="HEAT 2"/>
  </r>
  <r>
    <x v="157"/>
    <n v="99"/>
    <n v="78"/>
    <x v="690"/>
    <x v="7"/>
    <x v="2540"/>
    <s v="HEAT 3"/>
  </r>
  <r>
    <x v="157"/>
    <n v="100"/>
    <s v="74P"/>
    <x v="563"/>
    <x v="7"/>
    <x v="30"/>
    <s v="HEAT 1"/>
  </r>
  <r>
    <x v="157"/>
    <n v="101"/>
    <n v="28"/>
    <x v="587"/>
    <x v="2"/>
    <x v="2541"/>
    <s v="HEAT 1"/>
  </r>
  <r>
    <x v="157"/>
    <n v="102"/>
    <n v="36"/>
    <x v="282"/>
    <x v="5"/>
    <x v="1339"/>
    <s v="HEAT 3"/>
  </r>
  <r>
    <x v="157"/>
    <n v="103"/>
    <n v="6"/>
    <x v="167"/>
    <x v="3"/>
    <x v="906"/>
    <s v="HEAT 1"/>
  </r>
  <r>
    <x v="157"/>
    <n v="104"/>
    <n v="47"/>
    <x v="616"/>
    <x v="7"/>
    <x v="1440"/>
    <s v="HEAT 1"/>
  </r>
  <r>
    <x v="157"/>
    <n v="105"/>
    <n v="23"/>
    <x v="691"/>
    <x v="3"/>
    <x v="1030"/>
    <s v="HEAT 1"/>
  </r>
  <r>
    <x v="157"/>
    <n v="106"/>
    <n v="42"/>
    <x v="285"/>
    <x v="3"/>
    <x v="2542"/>
    <s v="HEAT 3"/>
  </r>
  <r>
    <x v="157"/>
    <n v="107"/>
    <n v="86"/>
    <x v="692"/>
    <x v="3"/>
    <x v="2543"/>
    <s v="HEAT 1"/>
  </r>
  <r>
    <x v="157"/>
    <n v="108"/>
    <n v="19"/>
    <x v="520"/>
    <x v="2"/>
    <x v="1031"/>
    <s v="HEAT 2"/>
  </r>
  <r>
    <x v="157"/>
    <n v="109"/>
    <n v="10"/>
    <x v="612"/>
    <x v="3"/>
    <x v="2026"/>
    <s v="HEAT 3"/>
  </r>
  <r>
    <x v="157"/>
    <n v="110"/>
    <n v="81"/>
    <x v="650"/>
    <x v="24"/>
    <x v="2544"/>
    <s v="HEAT 1"/>
  </r>
  <r>
    <x v="157"/>
    <n v="111"/>
    <s v="51P"/>
    <x v="596"/>
    <x v="7"/>
    <x v="2434"/>
    <s v="HEAT 2"/>
  </r>
  <r>
    <x v="157"/>
    <n v="112"/>
    <n v="3"/>
    <x v="234"/>
    <x v="3"/>
    <x v="1449"/>
    <s v="HEAT 2"/>
  </r>
  <r>
    <x v="157"/>
    <n v="113"/>
    <n v="42"/>
    <x v="693"/>
    <x v="24"/>
    <x v="2273"/>
    <s v="HEAT 1"/>
  </r>
  <r>
    <x v="157"/>
    <n v="114"/>
    <n v="95"/>
    <x v="446"/>
    <x v="3"/>
    <x v="1163"/>
    <s v="HEAT 2"/>
  </r>
  <r>
    <x v="157"/>
    <n v="115"/>
    <n v="55"/>
    <x v="491"/>
    <x v="3"/>
    <x v="2545"/>
    <s v="HEAT 2"/>
  </r>
  <r>
    <x v="157"/>
    <n v="116"/>
    <n v="15"/>
    <x v="436"/>
    <x v="3"/>
    <x v="2546"/>
    <s v="HEAT 2"/>
  </r>
  <r>
    <x v="157"/>
    <n v="117"/>
    <n v="57"/>
    <x v="694"/>
    <x v="5"/>
    <x v="1167"/>
    <s v="HEAT 3"/>
  </r>
  <r>
    <x v="157"/>
    <n v="118"/>
    <n v="87"/>
    <x v="695"/>
    <x v="3"/>
    <x v="2547"/>
    <s v="HEAT 2"/>
  </r>
  <r>
    <x v="157"/>
    <n v="119"/>
    <s v="16P"/>
    <x v="626"/>
    <x v="7"/>
    <x v="2548"/>
    <s v="HEAT 2"/>
  </r>
  <r>
    <x v="157"/>
    <n v="120"/>
    <n v="69"/>
    <x v="566"/>
    <x v="3"/>
    <x v="1642"/>
    <s v="HEAT 2"/>
  </r>
  <r>
    <x v="157"/>
    <n v="121"/>
    <n v="51"/>
    <x v="228"/>
    <x v="3"/>
    <x v="2549"/>
    <s v="HEAT 2"/>
  </r>
  <r>
    <x v="157"/>
    <n v="122"/>
    <n v="21"/>
    <x v="452"/>
    <x v="24"/>
    <x v="747"/>
    <s v="HEAT 1"/>
  </r>
  <r>
    <x v="157"/>
    <n v="123"/>
    <n v="27"/>
    <x v="149"/>
    <x v="24"/>
    <x v="2550"/>
    <s v="HEAT 1"/>
  </r>
  <r>
    <x v="157"/>
    <n v="124"/>
    <n v="24"/>
    <x v="504"/>
    <x v="3"/>
    <x v="2551"/>
    <s v="HEAT 2"/>
  </r>
  <r>
    <x v="157"/>
    <n v="125"/>
    <n v="6"/>
    <x v="537"/>
    <x v="24"/>
    <x v="2552"/>
    <s v="HEAT 2"/>
  </r>
  <r>
    <x v="157"/>
    <n v="126"/>
    <n v="28"/>
    <x v="669"/>
    <x v="3"/>
    <x v="843"/>
    <s v="HEAT 3"/>
  </r>
  <r>
    <x v="157"/>
    <n v="127"/>
    <n v="27"/>
    <x v="420"/>
    <x v="3"/>
    <x v="2553"/>
    <s v="HEAT 2"/>
  </r>
  <r>
    <x v="157"/>
    <n v="128"/>
    <n v="12"/>
    <x v="349"/>
    <x v="3"/>
    <x v="2554"/>
    <s v="HEAT 3"/>
  </r>
  <r>
    <x v="157"/>
    <n v="129"/>
    <n v="72"/>
    <x v="570"/>
    <x v="24"/>
    <x v="2555"/>
    <s v="HEAT 1"/>
  </r>
  <r>
    <x v="157"/>
    <n v="130"/>
    <n v="39"/>
    <x v="654"/>
    <x v="24"/>
    <x v="2556"/>
    <s v="HEAT 1"/>
  </r>
  <r>
    <x v="157"/>
    <n v="131"/>
    <s v="52P"/>
    <x v="632"/>
    <x v="24"/>
    <x v="2557"/>
    <s v="HEAT 3"/>
  </r>
  <r>
    <x v="157"/>
    <n v="132"/>
    <s v="48P"/>
    <x v="571"/>
    <x v="24"/>
    <x v="2558"/>
    <s v="HEAT 1"/>
  </r>
  <r>
    <x v="157"/>
    <n v="133"/>
    <n v="24"/>
    <x v="524"/>
    <x v="7"/>
    <x v="2559"/>
    <s v="HEAT 1"/>
  </r>
  <r>
    <x v="157"/>
    <n v="134"/>
    <s v="23P"/>
    <x v="656"/>
    <x v="24"/>
    <x v="2560"/>
    <s v="HEAT 3"/>
  </r>
  <r>
    <x v="157"/>
    <n v="135"/>
    <n v="24"/>
    <x v="572"/>
    <x v="0"/>
    <x v="861"/>
    <s v="Final"/>
  </r>
  <r>
    <x v="157"/>
    <n v="136"/>
    <s v="24P"/>
    <x v="605"/>
    <x v="24"/>
    <x v="2561"/>
    <s v="HEAT 1"/>
  </r>
  <r>
    <x v="157"/>
    <n v="137"/>
    <n v="18"/>
    <x v="574"/>
    <x v="24"/>
    <x v="2562"/>
    <s v="HEAT 1"/>
  </r>
  <r>
    <x v="157"/>
    <n v="138"/>
    <n v="25"/>
    <x v="513"/>
    <x v="0"/>
    <x v="2562"/>
    <s v="HEAT 1"/>
  </r>
  <r>
    <x v="157"/>
    <n v="139"/>
    <n v="23"/>
    <x v="696"/>
    <x v="0"/>
    <x v="2563"/>
    <s v="Final"/>
  </r>
  <r>
    <x v="157"/>
    <n v="140"/>
    <n v="85"/>
    <x v="248"/>
    <x v="0"/>
    <x v="2564"/>
    <s v="HEAT 1"/>
  </r>
  <r>
    <x v="157"/>
    <n v="141"/>
    <n v="8"/>
    <x v="458"/>
    <x v="0"/>
    <x v="2565"/>
    <s v="HEAT 3"/>
  </r>
  <r>
    <x v="157"/>
    <n v="142"/>
    <n v="87"/>
    <x v="545"/>
    <x v="0"/>
    <x v="242"/>
    <s v="HEAT 3"/>
  </r>
  <r>
    <x v="157"/>
    <n v="143"/>
    <n v="51"/>
    <x v="138"/>
    <x v="0"/>
    <x v="2566"/>
    <s v="HEAT 1"/>
  </r>
  <r>
    <x v="157"/>
    <n v="144"/>
    <n v="77"/>
    <x v="480"/>
    <x v="0"/>
    <x v="2567"/>
    <s v="HEAT 1"/>
  </r>
  <r>
    <x v="157"/>
    <n v="145"/>
    <n v="22"/>
    <x v="306"/>
    <x v="0"/>
    <x v="628"/>
    <s v="HEAT 3"/>
  </r>
  <r>
    <x v="157"/>
    <n v="146"/>
    <n v="19"/>
    <x v="697"/>
    <x v="0"/>
    <x v="2568"/>
    <s v="HEAT 3"/>
  </r>
  <r>
    <x v="157"/>
    <n v="147"/>
    <n v="2"/>
    <x v="516"/>
    <x v="0"/>
    <x v="253"/>
    <s v="HEAT 3"/>
  </r>
  <r>
    <x v="157"/>
    <n v="148"/>
    <n v="75"/>
    <x v="670"/>
    <x v="0"/>
    <x v="2569"/>
    <s v="Final"/>
  </r>
  <r>
    <x v="157"/>
    <n v="149"/>
    <n v="42"/>
    <x v="307"/>
    <x v="0"/>
    <x v="2570"/>
    <s v="HEAT 1"/>
  </r>
  <r>
    <x v="157"/>
    <n v="150"/>
    <n v="4"/>
    <x v="577"/>
    <x v="24"/>
    <x v="1494"/>
    <s v="HEAT 3"/>
  </r>
  <r>
    <x v="157"/>
    <n v="151"/>
    <n v="56"/>
    <x v="601"/>
    <x v="0"/>
    <x v="2571"/>
    <s v="HEAT 3"/>
  </r>
  <r>
    <x v="157"/>
    <n v="152"/>
    <n v="33"/>
    <x v="575"/>
    <x v="0"/>
    <x v="2572"/>
    <s v="Final"/>
  </r>
  <r>
    <x v="157"/>
    <n v="153"/>
    <n v="88"/>
    <x v="483"/>
    <x v="0"/>
    <x v="2573"/>
    <s v="HEAT 1"/>
  </r>
  <r>
    <x v="157"/>
    <n v="154"/>
    <n v="27"/>
    <x v="376"/>
    <x v="0"/>
    <x v="2574"/>
    <s v="Final"/>
  </r>
  <r>
    <x v="157"/>
    <n v="155"/>
    <n v="63"/>
    <x v="373"/>
    <x v="0"/>
    <x v="2575"/>
    <s v="HEAT 3"/>
  </r>
  <r>
    <x v="157"/>
    <n v="156"/>
    <n v="52"/>
    <x v="515"/>
    <x v="0"/>
    <x v="2576"/>
    <s v="HEAT 1"/>
  </r>
  <r>
    <x v="157"/>
    <n v="157"/>
    <n v="7"/>
    <x v="604"/>
    <x v="0"/>
    <x v="2577"/>
    <s v="HEAT 1"/>
  </r>
  <r>
    <x v="157"/>
    <n v="158"/>
    <n v="44"/>
    <x v="360"/>
    <x v="0"/>
    <x v="2578"/>
    <s v="HEAT 2"/>
  </r>
  <r>
    <x v="157"/>
    <n v="159"/>
    <n v="47"/>
    <x v="579"/>
    <x v="0"/>
    <x v="630"/>
    <s v="Final"/>
  </r>
  <r>
    <x v="157"/>
    <n v="160"/>
    <n v="9"/>
    <x v="514"/>
    <x v="0"/>
    <x v="2579"/>
    <s v="HEAT 1"/>
  </r>
  <r>
    <x v="157"/>
    <n v="161"/>
    <n v="99"/>
    <x v="254"/>
    <x v="0"/>
    <x v="2580"/>
    <s v="HEAT 3"/>
  </r>
  <r>
    <x v="157"/>
    <n v="162"/>
    <n v="46"/>
    <x v="517"/>
    <x v="0"/>
    <x v="2581"/>
    <s v="HEAT 1"/>
  </r>
  <r>
    <x v="157"/>
    <n v="163"/>
    <n v="14"/>
    <x v="576"/>
    <x v="24"/>
    <x v="2582"/>
    <s v="HEAT 1"/>
  </r>
  <r>
    <x v="157"/>
    <n v="164"/>
    <n v="17"/>
    <x v="519"/>
    <x v="1"/>
    <x v="2118"/>
    <s v="Final"/>
  </r>
  <r>
    <x v="157"/>
    <n v="165"/>
    <n v="7"/>
    <x v="542"/>
    <x v="1"/>
    <x v="1963"/>
    <s v="HEAT 1"/>
  </r>
  <r>
    <x v="157"/>
    <n v="166"/>
    <n v="96"/>
    <x v="657"/>
    <x v="1"/>
    <x v="1963"/>
    <s v="HEAT 1"/>
  </r>
  <r>
    <x v="157"/>
    <n v="167"/>
    <n v="33"/>
    <x v="698"/>
    <x v="1"/>
    <x v="247"/>
    <s v="HEAT 2"/>
  </r>
  <r>
    <x v="157"/>
    <n v="168"/>
    <n v="16"/>
    <x v="521"/>
    <x v="1"/>
    <x v="2583"/>
    <s v="Final"/>
  </r>
  <r>
    <x v="157"/>
    <n v="169"/>
    <n v="11"/>
    <x v="584"/>
    <x v="1"/>
    <x v="2584"/>
    <s v="HEAT 1"/>
  </r>
  <r>
    <x v="157"/>
    <n v="170"/>
    <n v="30"/>
    <x v="699"/>
    <x v="1"/>
    <x v="2585"/>
    <s v="HEAT 2"/>
  </r>
  <r>
    <x v="157"/>
    <n v="171"/>
    <n v="10"/>
    <x v="607"/>
    <x v="1"/>
    <x v="2586"/>
    <s v="HEAT 3"/>
  </r>
  <r>
    <x v="157"/>
    <n v="172"/>
    <n v="58"/>
    <x v="643"/>
    <x v="1"/>
    <x v="2587"/>
    <s v="HEAT 2"/>
  </r>
  <r>
    <x v="157"/>
    <s v="DNF"/>
    <n v="10"/>
    <x v="62"/>
    <x v="5"/>
    <x v="86"/>
    <s v="HEAT 1"/>
  </r>
  <r>
    <x v="157"/>
    <s v="DNF"/>
    <n v="5"/>
    <x v="209"/>
    <x v="8"/>
    <x v="86"/>
    <s v="HEAT 1"/>
  </r>
  <r>
    <x v="157"/>
    <s v="DNS"/>
    <n v="13"/>
    <x v="569"/>
    <x v="3"/>
    <x v="86"/>
    <s v="HEAT 1"/>
  </r>
  <r>
    <x v="157"/>
    <s v="DNS"/>
    <n v="12"/>
    <x v="578"/>
    <x v="0"/>
    <x v="86"/>
    <s v="HEAT 1"/>
  </r>
  <r>
    <x v="158"/>
    <n v="1"/>
    <n v="4"/>
    <x v="116"/>
    <x v="25"/>
    <x v="2588"/>
    <s v="Heat 1. 6 Laps"/>
  </r>
  <r>
    <x v="158"/>
    <n v="2"/>
    <n v="19"/>
    <x v="218"/>
    <x v="25"/>
    <x v="2321"/>
    <s v="Heat 1. 6 Laps"/>
  </r>
  <r>
    <x v="158"/>
    <n v="3"/>
    <n v="33"/>
    <x v="203"/>
    <x v="25"/>
    <x v="2589"/>
    <s v="Heat 1. 6 Laps"/>
  </r>
  <r>
    <x v="158"/>
    <n v="4"/>
    <n v="7"/>
    <x v="445"/>
    <x v="25"/>
    <x v="2590"/>
    <s v="Heat 1. 6 Laps"/>
  </r>
  <r>
    <x v="158"/>
    <n v="5"/>
    <n v="16"/>
    <x v="220"/>
    <x v="25"/>
    <x v="2591"/>
    <s v="Heat 1. 6 Laps"/>
  </r>
  <r>
    <x v="158"/>
    <n v="6"/>
    <n v="82"/>
    <x v="377"/>
    <x v="25"/>
    <x v="1121"/>
    <s v="Heat 2. 6 Laps"/>
  </r>
  <r>
    <x v="158"/>
    <n v="7"/>
    <n v="18"/>
    <x v="444"/>
    <x v="25"/>
    <x v="2592"/>
    <s v="Heat 1. 6 Laps"/>
  </r>
  <r>
    <x v="158"/>
    <n v="8"/>
    <n v="80"/>
    <x v="9"/>
    <x v="25"/>
    <x v="2593"/>
    <s v="Heat 1. 6 Laps"/>
  </r>
  <r>
    <x v="158"/>
    <n v="9"/>
    <n v="6"/>
    <x v="463"/>
    <x v="25"/>
    <x v="2594"/>
    <s v="Heat 2. 6 Laps"/>
  </r>
  <r>
    <x v="158"/>
    <n v="10"/>
    <n v="35"/>
    <x v="49"/>
    <x v="25"/>
    <x v="2595"/>
    <s v="Heat 1. 6 Laps"/>
  </r>
  <r>
    <x v="158"/>
    <n v="11"/>
    <n v="22"/>
    <x v="676"/>
    <x v="25"/>
    <x v="2596"/>
    <s v="Final 15 Laps"/>
  </r>
  <r>
    <x v="158"/>
    <n v="12"/>
    <n v="53"/>
    <x v="700"/>
    <x v="25"/>
    <x v="1010"/>
    <s v="Heat 2. 6 Laps"/>
  </r>
  <r>
    <x v="158"/>
    <n v="13"/>
    <n v="73"/>
    <x v="133"/>
    <x v="25"/>
    <x v="1522"/>
    <s v="Final 15 Laps"/>
  </r>
  <r>
    <x v="158"/>
    <n v="14"/>
    <n v="10"/>
    <x v="69"/>
    <x v="25"/>
    <x v="2597"/>
    <s v="Heat 2. 6 Laps"/>
  </r>
  <r>
    <x v="158"/>
    <n v="15"/>
    <n v="66"/>
    <x v="498"/>
    <x v="25"/>
    <x v="2598"/>
    <s v="Heat 2. 6 Laps"/>
  </r>
  <r>
    <x v="158"/>
    <n v="16"/>
    <n v="3"/>
    <x v="496"/>
    <x v="25"/>
    <x v="2599"/>
    <s v="Heat 2. 6 Laps"/>
  </r>
  <r>
    <x v="158"/>
    <n v="17"/>
    <n v="27"/>
    <x v="399"/>
    <x v="25"/>
    <x v="2600"/>
    <s v="Heat 2. 6 Laps"/>
  </r>
  <r>
    <x v="158"/>
    <n v="18"/>
    <n v="97"/>
    <x v="410"/>
    <x v="25"/>
    <x v="2601"/>
    <s v="Heat 2. 6 Laps"/>
  </r>
  <r>
    <x v="158"/>
    <n v="19"/>
    <n v="99"/>
    <x v="207"/>
    <x v="25"/>
    <x v="2068"/>
    <s v="Heat 2. 6 Laps"/>
  </r>
  <r>
    <x v="158"/>
    <n v="20"/>
    <n v="88"/>
    <x v="535"/>
    <x v="25"/>
    <x v="2602"/>
    <s v="Heat 1. 6 Laps"/>
  </r>
  <r>
    <x v="158"/>
    <n v="21"/>
    <n v="5"/>
    <x v="165"/>
    <x v="25"/>
    <x v="1524"/>
    <s v="Heat 2. 6 Laps"/>
  </r>
  <r>
    <x v="158"/>
    <n v="22"/>
    <n v="26"/>
    <x v="508"/>
    <x v="25"/>
    <x v="2603"/>
    <s v="Heat 2. 6 Laps"/>
  </r>
  <r>
    <x v="158"/>
    <n v="23"/>
    <n v="78"/>
    <x v="701"/>
    <x v="25"/>
    <x v="538"/>
    <s v="Heat 1. 6 Laps"/>
  </r>
  <r>
    <x v="158"/>
    <n v="24"/>
    <n v="77"/>
    <x v="194"/>
    <x v="23"/>
    <x v="2604"/>
    <s v="Heat 2. 6 Laps"/>
  </r>
  <r>
    <x v="158"/>
    <n v="25"/>
    <n v="16"/>
    <x v="464"/>
    <x v="2"/>
    <x v="2605"/>
    <s v="Heat 2. 6 Laps"/>
  </r>
  <r>
    <x v="158"/>
    <n v="26"/>
    <n v="94"/>
    <x v="106"/>
    <x v="2"/>
    <x v="2606"/>
    <s v="Heat 1. 6 Laps"/>
  </r>
  <r>
    <x v="158"/>
    <n v="27"/>
    <n v="75"/>
    <x v="222"/>
    <x v="26"/>
    <x v="810"/>
    <s v="Heat 2. 6 Laps"/>
  </r>
  <r>
    <x v="158"/>
    <n v="28"/>
    <n v="19"/>
    <x v="450"/>
    <x v="23"/>
    <x v="2607"/>
    <s v="Final 15 Laps"/>
  </r>
  <r>
    <x v="158"/>
    <n v="29"/>
    <n v="5"/>
    <x v="209"/>
    <x v="23"/>
    <x v="2608"/>
    <s v="Final 15 Laps"/>
  </r>
  <r>
    <x v="158"/>
    <n v="30"/>
    <n v="15"/>
    <x v="466"/>
    <x v="23"/>
    <x v="2609"/>
    <s v="Heat 1. 6 Laps"/>
  </r>
  <r>
    <x v="158"/>
    <n v="31"/>
    <n v="2"/>
    <x v="552"/>
    <x v="2"/>
    <x v="2341"/>
    <s v="Heat 1. 6 Laps"/>
  </r>
  <r>
    <x v="158"/>
    <n v="32"/>
    <n v="75"/>
    <x v="614"/>
    <x v="25"/>
    <x v="2610"/>
    <s v="Heat 2. 6 Laps"/>
  </r>
  <r>
    <x v="158"/>
    <n v="33"/>
    <n v="32"/>
    <x v="482"/>
    <x v="2"/>
    <x v="2611"/>
    <s v="Heat 2. 6 Laps"/>
  </r>
  <r>
    <x v="158"/>
    <n v="34"/>
    <n v="7"/>
    <x v="613"/>
    <x v="26"/>
    <x v="2612"/>
    <s v="Heat 2. 6 Laps"/>
  </r>
  <r>
    <x v="158"/>
    <n v="35"/>
    <n v="56"/>
    <x v="550"/>
    <x v="26"/>
    <x v="19"/>
    <s v="Heat 1. 6 Laps"/>
  </r>
  <r>
    <x v="158"/>
    <n v="36"/>
    <n v="10"/>
    <x v="494"/>
    <x v="2"/>
    <x v="2613"/>
    <s v="Final 15 Laps"/>
  </r>
  <r>
    <x v="158"/>
    <n v="37"/>
    <n v="4"/>
    <x v="215"/>
    <x v="23"/>
    <x v="2614"/>
    <s v="Heat 1. 6 Laps"/>
  </r>
  <r>
    <x v="158"/>
    <n v="38"/>
    <n v="72"/>
    <x v="443"/>
    <x v="2"/>
    <x v="2262"/>
    <s v="Final 15 Laps"/>
  </r>
  <r>
    <x v="158"/>
    <n v="39"/>
    <n v="7"/>
    <x v="702"/>
    <x v="23"/>
    <x v="38"/>
    <s v="Heat 1. 6 Laps"/>
  </r>
  <r>
    <x v="158"/>
    <n v="40"/>
    <n v="81"/>
    <x v="551"/>
    <x v="2"/>
    <x v="745"/>
    <s v="Heat 1. 6 Laps"/>
  </r>
  <r>
    <x v="158"/>
    <n v="41"/>
    <n v="44"/>
    <x v="683"/>
    <x v="23"/>
    <x v="2615"/>
    <s v="Heat 1. 6 Laps"/>
  </r>
  <r>
    <x v="158"/>
    <n v="42"/>
    <n v="95"/>
    <x v="212"/>
    <x v="26"/>
    <x v="2616"/>
    <s v="Heat 1. 6 Laps"/>
  </r>
  <r>
    <x v="158"/>
    <n v="43"/>
    <n v="17"/>
    <x v="331"/>
    <x v="2"/>
    <x v="1019"/>
    <s v="Heat 2. 6 Laps"/>
  </r>
  <r>
    <x v="158"/>
    <n v="44"/>
    <n v="19"/>
    <x v="126"/>
    <x v="26"/>
    <x v="2617"/>
    <s v="Heat 1. 6 Laps"/>
  </r>
  <r>
    <x v="158"/>
    <n v="45"/>
    <n v="62"/>
    <x v="535"/>
    <x v="26"/>
    <x v="2618"/>
    <s v="Heat 2. 6 Laps"/>
  </r>
  <r>
    <x v="158"/>
    <n v="46"/>
    <n v="42"/>
    <x v="294"/>
    <x v="2"/>
    <x v="2619"/>
    <s v="Heat 2. 6 Laps"/>
  </r>
  <r>
    <x v="158"/>
    <n v="47"/>
    <n v="52"/>
    <x v="540"/>
    <x v="26"/>
    <x v="2619"/>
    <s v="Heat 2. 6 Laps"/>
  </r>
  <r>
    <x v="158"/>
    <n v="48"/>
    <n v="6"/>
    <x v="703"/>
    <x v="26"/>
    <x v="2265"/>
    <s v="Heat 1. 6 Laps"/>
  </r>
  <r>
    <x v="158"/>
    <n v="49"/>
    <n v="21"/>
    <x v="150"/>
    <x v="23"/>
    <x v="2620"/>
    <s v="Heat 1. 6 Laps"/>
  </r>
  <r>
    <x v="158"/>
    <n v="50"/>
    <n v="9"/>
    <x v="156"/>
    <x v="26"/>
    <x v="619"/>
    <s v="Heat 1. 6 Laps"/>
  </r>
  <r>
    <x v="158"/>
    <n v="51"/>
    <n v="71"/>
    <x v="70"/>
    <x v="26"/>
    <x v="619"/>
    <s v="Heat 3. 8 laps"/>
  </r>
  <r>
    <x v="158"/>
    <n v="52"/>
    <n v="51"/>
    <x v="687"/>
    <x v="23"/>
    <x v="621"/>
    <s v="Heat 1. 6 Laps"/>
  </r>
  <r>
    <x v="158"/>
    <n v="53"/>
    <n v="9"/>
    <x v="232"/>
    <x v="2"/>
    <x v="1625"/>
    <s v="Heat 1. 6 Laps"/>
  </r>
  <r>
    <x v="158"/>
    <n v="54"/>
    <n v="44"/>
    <x v="704"/>
    <x v="26"/>
    <x v="2621"/>
    <s v="Heat 2. 6 Laps"/>
  </r>
  <r>
    <x v="158"/>
    <n v="55"/>
    <n v="4"/>
    <x v="557"/>
    <x v="26"/>
    <x v="2622"/>
    <s v="Heat 2. 6 Laps"/>
  </r>
  <r>
    <x v="158"/>
    <n v="56"/>
    <n v="92"/>
    <x v="585"/>
    <x v="2"/>
    <x v="2535"/>
    <s v="Final 15 Laps"/>
  </r>
  <r>
    <x v="158"/>
    <n v="57"/>
    <n v="59"/>
    <x v="136"/>
    <x v="3"/>
    <x v="2537"/>
    <s v="Heat 1. 6 Laps"/>
  </r>
  <r>
    <x v="158"/>
    <n v="58"/>
    <n v="96"/>
    <x v="705"/>
    <x v="26"/>
    <x v="2623"/>
    <s v="Heat 1. 6 Laps"/>
  </r>
  <r>
    <x v="158"/>
    <n v="59"/>
    <n v="14"/>
    <x v="467"/>
    <x v="3"/>
    <x v="2623"/>
    <s v="Heat 1. 6 Laps"/>
  </r>
  <r>
    <x v="158"/>
    <n v="60"/>
    <n v="42"/>
    <x v="285"/>
    <x v="3"/>
    <x v="2624"/>
    <s v="Heat 1. 6 Laps"/>
  </r>
  <r>
    <x v="158"/>
    <n v="61"/>
    <n v="57"/>
    <x v="506"/>
    <x v="26"/>
    <x v="2625"/>
    <s v="Final 15 Laps"/>
  </r>
  <r>
    <x v="158"/>
    <n v="62"/>
    <n v="6"/>
    <x v="167"/>
    <x v="3"/>
    <x v="2626"/>
    <s v="Heat 1. 6 Laps"/>
  </r>
  <r>
    <x v="158"/>
    <n v="63"/>
    <n v="85"/>
    <x v="277"/>
    <x v="23"/>
    <x v="782"/>
    <s v="Final 15 Laps"/>
  </r>
  <r>
    <x v="158"/>
    <n v="64"/>
    <n v="15"/>
    <x v="436"/>
    <x v="3"/>
    <x v="817"/>
    <s v="Final 15 Laps"/>
  </r>
  <r>
    <x v="158"/>
    <n v="65"/>
    <n v="88"/>
    <x v="539"/>
    <x v="26"/>
    <x v="2627"/>
    <s v="Heat 1. 6 Laps"/>
  </r>
  <r>
    <x v="158"/>
    <n v="66"/>
    <n v="89"/>
    <x v="100"/>
    <x v="26"/>
    <x v="267"/>
    <s v="Heat 1. 6 Laps"/>
  </r>
  <r>
    <x v="158"/>
    <n v="67"/>
    <n v="16"/>
    <x v="553"/>
    <x v="3"/>
    <x v="2628"/>
    <s v="Heat 1. 6 Laps"/>
  </r>
  <r>
    <x v="158"/>
    <n v="68"/>
    <n v="17"/>
    <x v="706"/>
    <x v="26"/>
    <x v="907"/>
    <s v="Heat 2. 6 Laps"/>
  </r>
  <r>
    <x v="158"/>
    <n v="69"/>
    <n v="36"/>
    <x v="707"/>
    <x v="26"/>
    <x v="1152"/>
    <s v="Heat 1. 6 Laps"/>
  </r>
  <r>
    <x v="158"/>
    <n v="70"/>
    <n v="36"/>
    <x v="282"/>
    <x v="23"/>
    <x v="821"/>
    <s v="Heat 1. 6 Laps"/>
  </r>
  <r>
    <x v="158"/>
    <n v="71"/>
    <n v="98"/>
    <x v="554"/>
    <x v="26"/>
    <x v="1834"/>
    <s v="Final 15 Laps"/>
  </r>
  <r>
    <x v="158"/>
    <n v="72"/>
    <n v="55"/>
    <x v="491"/>
    <x v="3"/>
    <x v="2629"/>
    <s v="Heat 1. 6 Laps"/>
  </r>
  <r>
    <x v="158"/>
    <n v="73"/>
    <n v="19"/>
    <x v="520"/>
    <x v="2"/>
    <x v="124"/>
    <s v="Final 15 Laps"/>
  </r>
  <r>
    <x v="158"/>
    <n v="74"/>
    <n v="37"/>
    <x v="708"/>
    <x v="2"/>
    <x v="124"/>
    <s v="Final 15 Laps"/>
  </r>
  <r>
    <x v="158"/>
    <n v="75"/>
    <n v="11"/>
    <x v="446"/>
    <x v="3"/>
    <x v="1921"/>
    <s v="Heat 1. 6 Laps"/>
  </r>
  <r>
    <x v="158"/>
    <n v="76"/>
    <n v="22"/>
    <x v="1"/>
    <x v="3"/>
    <x v="1535"/>
    <s v="Heat 1. 6 Laps"/>
  </r>
  <r>
    <x v="158"/>
    <n v="77"/>
    <s v="9P"/>
    <x v="709"/>
    <x v="23"/>
    <x v="2630"/>
    <s v="Final 15 Laps"/>
  </r>
  <r>
    <x v="158"/>
    <n v="78"/>
    <n v="33"/>
    <x v="454"/>
    <x v="23"/>
    <x v="2177"/>
    <s v="Final 15 Laps"/>
  </r>
  <r>
    <x v="158"/>
    <n v="79"/>
    <n v="27"/>
    <x v="710"/>
    <x v="23"/>
    <x v="2349"/>
    <s v="Final 15 Laps"/>
  </r>
  <r>
    <x v="158"/>
    <n v="80"/>
    <n v="86"/>
    <x v="692"/>
    <x v="3"/>
    <x v="180"/>
    <s v="Heat 2. 6 Laps"/>
  </r>
  <r>
    <x v="158"/>
    <n v="81"/>
    <n v="8"/>
    <x v="469"/>
    <x v="26"/>
    <x v="828"/>
    <s v="Heat 2. 6 Laps"/>
  </r>
  <r>
    <x v="158"/>
    <n v="82"/>
    <n v="12"/>
    <x v="481"/>
    <x v="3"/>
    <x v="2631"/>
    <s v="Heat 1. 6 Laps"/>
  </r>
  <r>
    <x v="158"/>
    <n v="83"/>
    <n v="71"/>
    <x v="250"/>
    <x v="2"/>
    <x v="2632"/>
    <s v="Heat 2. 6 Laps"/>
  </r>
  <r>
    <x v="158"/>
    <n v="84"/>
    <n v="5"/>
    <x v="594"/>
    <x v="3"/>
    <x v="2633"/>
    <s v="Final 15 Laps"/>
  </r>
  <r>
    <x v="158"/>
    <n v="85"/>
    <n v="93"/>
    <x v="356"/>
    <x v="2"/>
    <x v="711"/>
    <s v="Final 15 Laps"/>
  </r>
  <r>
    <x v="158"/>
    <n v="86"/>
    <n v="81"/>
    <x v="650"/>
    <x v="26"/>
    <x v="2634"/>
    <s v="Heat 3. 8 laps"/>
  </r>
  <r>
    <x v="158"/>
    <n v="87"/>
    <n v="23"/>
    <x v="691"/>
    <x v="3"/>
    <x v="1162"/>
    <s v="Heat 2. 6 Laps"/>
  </r>
  <r>
    <x v="158"/>
    <n v="88"/>
    <n v="5"/>
    <x v="276"/>
    <x v="26"/>
    <x v="1927"/>
    <s v="Heat 1. 6 Laps"/>
  </r>
  <r>
    <x v="158"/>
    <n v="89"/>
    <n v="69"/>
    <x v="566"/>
    <x v="3"/>
    <x v="2548"/>
    <s v="Heat 1. 6 Laps"/>
  </r>
  <r>
    <x v="158"/>
    <n v="90"/>
    <n v="61"/>
    <x v="537"/>
    <x v="26"/>
    <x v="142"/>
    <s v="Heat 2. 6 Laps"/>
  </r>
  <r>
    <x v="158"/>
    <n v="91"/>
    <n v="27"/>
    <x v="420"/>
    <x v="3"/>
    <x v="1844"/>
    <s v="Heat 3. 8 laps"/>
  </r>
  <r>
    <x v="158"/>
    <n v="92"/>
    <n v="27"/>
    <x v="555"/>
    <x v="26"/>
    <x v="2635"/>
    <s v="Heat 2. 6 Laps"/>
  </r>
  <r>
    <x v="158"/>
    <n v="93"/>
    <n v="53"/>
    <x v="595"/>
    <x v="26"/>
    <x v="2636"/>
    <s v="Heat 2. 6 Laps"/>
  </r>
  <r>
    <x v="158"/>
    <n v="94"/>
    <s v="3P"/>
    <x v="619"/>
    <x v="26"/>
    <x v="2637"/>
    <s v="Final 15 Laps"/>
  </r>
  <r>
    <x v="158"/>
    <n v="95"/>
    <n v="3"/>
    <x v="234"/>
    <x v="3"/>
    <x v="2638"/>
    <s v="Final 15 Laps"/>
  </r>
  <r>
    <x v="158"/>
    <n v="96"/>
    <n v="25"/>
    <x v="711"/>
    <x v="3"/>
    <x v="2639"/>
    <s v="Heat 1. 6 Laps"/>
  </r>
  <r>
    <x v="158"/>
    <n v="97"/>
    <n v="28"/>
    <x v="712"/>
    <x v="26"/>
    <x v="788"/>
    <s v="Heat 2. 6 Laps"/>
  </r>
  <r>
    <x v="158"/>
    <n v="98"/>
    <s v="15P"/>
    <x v="596"/>
    <x v="26"/>
    <x v="2640"/>
    <s v="Heat 2. 6 Laps"/>
  </r>
  <r>
    <x v="158"/>
    <n v="99"/>
    <n v="88"/>
    <x v="538"/>
    <x v="3"/>
    <x v="2641"/>
    <s v="Final 15 Laps"/>
  </r>
  <r>
    <x v="158"/>
    <n v="100"/>
    <n v="2"/>
    <x v="349"/>
    <x v="3"/>
    <x v="2642"/>
    <s v="Heat 1. 6 Laps"/>
  </r>
  <r>
    <x v="158"/>
    <n v="101"/>
    <n v="78"/>
    <x v="669"/>
    <x v="3"/>
    <x v="1462"/>
    <s v="Heat 1. 6 Laps"/>
  </r>
  <r>
    <x v="158"/>
    <n v="102"/>
    <n v="76"/>
    <x v="413"/>
    <x v="26"/>
    <x v="2643"/>
    <s v="Heat 1. 6 Laps"/>
  </r>
  <r>
    <x v="158"/>
    <n v="103"/>
    <s v="48P"/>
    <x v="590"/>
    <x v="26"/>
    <x v="2185"/>
    <s v="Final 15 Laps"/>
  </r>
  <r>
    <x v="158"/>
    <n v="104"/>
    <n v="46"/>
    <x v="653"/>
    <x v="3"/>
    <x v="2644"/>
    <s v="Heat 1. 6 Laps"/>
  </r>
  <r>
    <x v="158"/>
    <n v="105"/>
    <s v="44P"/>
    <x v="562"/>
    <x v="2"/>
    <x v="2645"/>
    <s v="Heat 2. 6 Laps"/>
  </r>
  <r>
    <x v="158"/>
    <n v="106"/>
    <n v="51"/>
    <x v="228"/>
    <x v="3"/>
    <x v="920"/>
    <s v="Heat 2. 6 Laps"/>
  </r>
  <r>
    <x v="158"/>
    <n v="107"/>
    <n v="24"/>
    <x v="504"/>
    <x v="3"/>
    <x v="2646"/>
    <s v="Heat 1. 6 Laps"/>
  </r>
  <r>
    <x v="158"/>
    <n v="108"/>
    <n v="24"/>
    <x v="524"/>
    <x v="26"/>
    <x v="2088"/>
    <s v="Heat 1. 6 Laps"/>
  </r>
  <r>
    <x v="158"/>
    <n v="109"/>
    <n v="93"/>
    <x v="713"/>
    <x v="26"/>
    <x v="2647"/>
    <s v="Heat 1. 6 Laps"/>
  </r>
  <r>
    <x v="158"/>
    <n v="110"/>
    <s v="77P"/>
    <x v="714"/>
    <x v="26"/>
    <x v="2648"/>
    <s v="Heat 2. 6 Laps"/>
  </r>
  <r>
    <x v="158"/>
    <n v="111"/>
    <s v="82P"/>
    <x v="597"/>
    <x v="3"/>
    <x v="2649"/>
    <s v="Heat 2. 6 Laps"/>
  </r>
  <r>
    <x v="158"/>
    <n v="112"/>
    <s v="23P"/>
    <x v="656"/>
    <x v="26"/>
    <x v="2650"/>
    <s v="Heat 2. 6 Laps"/>
  </r>
  <r>
    <x v="158"/>
    <n v="113"/>
    <s v="17P"/>
    <x v="567"/>
    <x v="3"/>
    <x v="2651"/>
    <s v="Final 15 Laps"/>
  </r>
  <r>
    <x v="158"/>
    <n v="114"/>
    <s v="96P"/>
    <x v="573"/>
    <x v="3"/>
    <x v="2652"/>
    <s v="Heat 3. 8 laps"/>
  </r>
  <r>
    <x v="158"/>
    <n v="115"/>
    <s v="3P"/>
    <x v="633"/>
    <x v="2"/>
    <x v="2653"/>
    <s v="Final 15 Laps"/>
  </r>
  <r>
    <x v="158"/>
    <n v="116"/>
    <n v="23"/>
    <x v="696"/>
    <x v="0"/>
    <x v="618"/>
    <s v="Heat 1. 6 Laps"/>
  </r>
  <r>
    <x v="158"/>
    <n v="117"/>
    <n v="18"/>
    <x v="458"/>
    <x v="0"/>
    <x v="476"/>
    <s v="Heat 3. 8 laps"/>
  </r>
  <r>
    <x v="158"/>
    <n v="118"/>
    <n v="24"/>
    <x v="572"/>
    <x v="0"/>
    <x v="2654"/>
    <s v="Heat 2. 6 Laps"/>
  </r>
  <r>
    <x v="158"/>
    <n v="119"/>
    <n v="26"/>
    <x v="338"/>
    <x v="3"/>
    <x v="2042"/>
    <s v="Heat 3. 8 laps"/>
  </r>
  <r>
    <x v="158"/>
    <n v="120"/>
    <n v="87"/>
    <x v="545"/>
    <x v="0"/>
    <x v="2655"/>
    <s v="Heat 1. 6 Laps"/>
  </r>
  <r>
    <x v="158"/>
    <n v="121"/>
    <n v="52"/>
    <x v="515"/>
    <x v="0"/>
    <x v="1381"/>
    <s v="Heat 1. 6 Laps"/>
  </r>
  <r>
    <x v="158"/>
    <n v="122"/>
    <n v="51"/>
    <x v="138"/>
    <x v="0"/>
    <x v="2656"/>
    <s v="Heat 1. 6 Laps"/>
  </r>
  <r>
    <x v="158"/>
    <n v="123"/>
    <n v="88"/>
    <x v="242"/>
    <x v="0"/>
    <x v="1289"/>
    <s v="Heat 1. 6 Laps"/>
  </r>
  <r>
    <x v="158"/>
    <n v="124"/>
    <n v="37"/>
    <x v="715"/>
    <x v="0"/>
    <x v="2657"/>
    <s v="Heat 1. 6 Laps"/>
  </r>
  <r>
    <x v="158"/>
    <n v="125"/>
    <n v="33"/>
    <x v="575"/>
    <x v="0"/>
    <x v="2658"/>
    <s v="Heat 1. 6 Laps"/>
  </r>
  <r>
    <x v="158"/>
    <n v="126"/>
    <n v="22"/>
    <x v="306"/>
    <x v="0"/>
    <x v="2659"/>
    <s v="Heat 1. 6 Laps"/>
  </r>
  <r>
    <x v="158"/>
    <n v="127"/>
    <n v="42"/>
    <x v="307"/>
    <x v="0"/>
    <x v="2660"/>
    <s v="Heat 1. 6 Laps"/>
  </r>
  <r>
    <x v="158"/>
    <n v="128"/>
    <n v="25"/>
    <x v="670"/>
    <x v="0"/>
    <x v="308"/>
    <s v="Heat 2. 6 Laps"/>
  </r>
  <r>
    <x v="158"/>
    <n v="129"/>
    <n v="11"/>
    <x v="578"/>
    <x v="0"/>
    <x v="2661"/>
    <s v="Heat 2. 6 Laps"/>
  </r>
  <r>
    <x v="158"/>
    <n v="130"/>
    <n v="8"/>
    <x v="518"/>
    <x v="0"/>
    <x v="2662"/>
    <s v="Heat 2. 6 Laps"/>
  </r>
  <r>
    <x v="158"/>
    <n v="131"/>
    <s v="10P"/>
    <x v="602"/>
    <x v="0"/>
    <x v="2663"/>
    <s v="Heat 3. 8 laps"/>
  </r>
  <r>
    <x v="158"/>
    <n v="132"/>
    <n v="44"/>
    <x v="360"/>
    <x v="0"/>
    <x v="2664"/>
    <s v="Heat 3. 8 laps"/>
  </r>
  <r>
    <x v="158"/>
    <n v="133"/>
    <n v="46"/>
    <x v="517"/>
    <x v="0"/>
    <x v="2665"/>
    <s v="Heat 3. 8 laps"/>
  </r>
  <r>
    <x v="158"/>
    <n v="134"/>
    <n v="77"/>
    <x v="480"/>
    <x v="0"/>
    <x v="2666"/>
    <s v="Heat 2. 6 Laps"/>
  </r>
  <r>
    <x v="158"/>
    <n v="135"/>
    <n v="91"/>
    <x v="671"/>
    <x v="0"/>
    <x v="1086"/>
    <s v="Heat 3. 8 laps"/>
  </r>
  <r>
    <x v="158"/>
    <n v="136"/>
    <s v="13P"/>
    <x v="637"/>
    <x v="0"/>
    <x v="2667"/>
    <s v="Heat 3. 8 laps"/>
  </r>
  <r>
    <x v="158"/>
    <n v="137"/>
    <n v="47"/>
    <x v="579"/>
    <x v="0"/>
    <x v="2668"/>
    <s v="Heat 2. 6 Laps"/>
  </r>
  <r>
    <x v="158"/>
    <n v="138"/>
    <n v="56"/>
    <x v="601"/>
    <x v="0"/>
    <x v="2669"/>
    <s v="Heat 2. 6 Laps"/>
  </r>
  <r>
    <x v="158"/>
    <n v="139"/>
    <n v="19"/>
    <x v="309"/>
    <x v="0"/>
    <x v="2670"/>
    <s v="Heat 3. 8 laps"/>
  </r>
  <r>
    <x v="158"/>
    <n v="140"/>
    <n v="9"/>
    <x v="514"/>
    <x v="0"/>
    <x v="2671"/>
    <s v="Heat 2. 6 Laps"/>
  </r>
  <r>
    <x v="158"/>
    <n v="141"/>
    <s v="12P"/>
    <x v="606"/>
    <x v="0"/>
    <x v="2672"/>
    <s v="Heat 1. 6 Laps"/>
  </r>
  <r>
    <x v="158"/>
    <n v="142"/>
    <n v="17"/>
    <x v="519"/>
    <x v="1"/>
    <x v="1398"/>
    <s v="Heat 2. 6 Laps"/>
  </r>
  <r>
    <x v="158"/>
    <n v="143"/>
    <n v="96"/>
    <x v="657"/>
    <x v="1"/>
    <x v="2673"/>
    <s v="Heat 3. 8 laps"/>
  </r>
  <r>
    <x v="158"/>
    <n v="144"/>
    <n v="99"/>
    <x v="254"/>
    <x v="0"/>
    <x v="2674"/>
    <s v="Final 15 Laps"/>
  </r>
  <r>
    <x v="158"/>
    <n v="145"/>
    <n v="16"/>
    <x v="521"/>
    <x v="1"/>
    <x v="1876"/>
    <s v="Heat 1. 6 Laps"/>
  </r>
  <r>
    <x v="158"/>
    <n v="146"/>
    <n v="33"/>
    <x v="698"/>
    <x v="1"/>
    <x v="2675"/>
    <s v="Heat 1. 6 Laps"/>
  </r>
  <r>
    <x v="158"/>
    <n v="147"/>
    <n v="72"/>
    <x v="253"/>
    <x v="0"/>
    <x v="2676"/>
    <s v="Heat 2. 6 Laps"/>
  </r>
  <r>
    <x v="158"/>
    <n v="148"/>
    <n v="79"/>
    <x v="549"/>
    <x v="1"/>
    <x v="2677"/>
    <s v="Heat 1. 6 Laps"/>
  </r>
  <r>
    <x v="158"/>
    <n v="149"/>
    <n v="24"/>
    <x v="523"/>
    <x v="1"/>
    <x v="2678"/>
    <s v="Heat 1. 6 Laps"/>
  </r>
  <r>
    <x v="158"/>
    <n v="150"/>
    <s v="30P"/>
    <x v="699"/>
    <x v="1"/>
    <x v="2679"/>
    <s v="Heat 1. 6 Laps"/>
  </r>
  <r>
    <x v="158"/>
    <n v="151"/>
    <n v="51"/>
    <x v="716"/>
    <x v="27"/>
    <x v="2680"/>
    <s v="Final 15 Laps"/>
  </r>
  <r>
    <x v="158"/>
    <n v="152"/>
    <n v="8"/>
    <x v="457"/>
    <x v="27"/>
    <x v="2681"/>
    <s v="Final 15 Laps"/>
  </r>
  <r>
    <x v="158"/>
    <n v="153"/>
    <s v="11P"/>
    <x v="584"/>
    <x v="1"/>
    <x v="2682"/>
    <s v="Final 15 Laps"/>
  </r>
  <r>
    <x v="158"/>
    <n v="154"/>
    <n v="10"/>
    <x v="717"/>
    <x v="27"/>
    <x v="2683"/>
    <s v="Heat 1. 6 Laps"/>
  </r>
  <r>
    <x v="158"/>
    <n v="155"/>
    <n v="4"/>
    <x v="704"/>
    <x v="27"/>
    <x v="2684"/>
    <s v="Final 15 Laps"/>
  </r>
  <r>
    <x v="158"/>
    <n v="156"/>
    <n v="30"/>
    <x v="718"/>
    <x v="27"/>
    <x v="2685"/>
    <s v="Final 15 Laps"/>
  </r>
  <r>
    <x v="158"/>
    <n v="157"/>
    <n v="111"/>
    <x v="583"/>
    <x v="0"/>
    <x v="2686"/>
    <s v="Heat 3. 8 laps"/>
  </r>
  <r>
    <x v="158"/>
    <n v="158"/>
    <s v="58P"/>
    <x v="643"/>
    <x v="1"/>
    <x v="2687"/>
    <s v="Heat 2. 6 Laps"/>
  </r>
  <r>
    <x v="158"/>
    <n v="159"/>
    <n v="88"/>
    <x v="719"/>
    <x v="27"/>
    <x v="2688"/>
    <s v="Heat 2. 6 Laps"/>
  </r>
  <r>
    <x v="158"/>
    <n v="160"/>
    <n v="37"/>
    <x v="229"/>
    <x v="27"/>
    <x v="1980"/>
    <s v="Heat 2. 6 Laps"/>
  </r>
  <r>
    <x v="158"/>
    <n v="161"/>
    <n v="6"/>
    <x v="720"/>
    <x v="27"/>
    <x v="2689"/>
    <s v="Heat 1. 6 Laps"/>
  </r>
  <r>
    <x v="158"/>
    <n v="162"/>
    <n v="11"/>
    <x v="721"/>
    <x v="27"/>
    <x v="2690"/>
    <s v="Heat 1. 6 Laps"/>
  </r>
  <r>
    <x v="158"/>
    <n v="163"/>
    <s v="43P"/>
    <x v="581"/>
    <x v="0"/>
    <x v="2691"/>
    <s v="Final 15 Laps"/>
  </r>
  <r>
    <x v="158"/>
    <n v="164"/>
    <n v="20"/>
    <x v="618"/>
    <x v="27"/>
    <x v="2692"/>
    <s v="Heat 2. 6 Laps"/>
  </r>
  <r>
    <x v="158"/>
    <n v="165"/>
    <n v="13"/>
    <x v="112"/>
    <x v="27"/>
    <x v="2693"/>
    <s v="Heat 1. 6 Laps"/>
  </r>
  <r>
    <x v="158"/>
    <n v="166"/>
    <n v="53"/>
    <x v="722"/>
    <x v="27"/>
    <x v="2694"/>
    <s v="Final 15 Laps"/>
  </r>
  <r>
    <x v="158"/>
    <n v="167"/>
    <n v="67"/>
    <x v="723"/>
    <x v="27"/>
    <x v="2695"/>
    <s v="Heat 1. 6 Laps"/>
  </r>
  <r>
    <x v="158"/>
    <n v="168"/>
    <n v="71"/>
    <x v="724"/>
    <x v="27"/>
    <x v="2696"/>
    <s v="Heat 1. 6 Laps"/>
  </r>
  <r>
    <x v="158"/>
    <n v="169"/>
    <s v="52P"/>
    <x v="725"/>
    <x v="1"/>
    <x v="2697"/>
    <s v="Heat 3. 8 laps"/>
  </r>
  <r>
    <x v="158"/>
    <s v="DNF"/>
    <n v="7"/>
    <x v="544"/>
    <x v="2"/>
    <x v="86"/>
    <s v="Heat 1. 6 Lap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2C1C8F-ECF5-4629-A7DA-1596F33F85DA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1:D3373" firstHeaderRow="1" firstDataRow="1" firstDataCol="4"/>
  <pivotFields count="10">
    <pivotField axis="axisRow" compact="0" numFmtId="14" outline="0" showAl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4"/>
        <item x="155"/>
        <item x="156"/>
        <item x="151"/>
        <item x="152"/>
        <item x="158"/>
        <item x="157"/>
        <item x="153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726">
        <item x="184"/>
        <item x="47"/>
        <item x="613"/>
        <item x="179"/>
        <item x="59"/>
        <item x="656"/>
        <item x="640"/>
        <item x="667"/>
        <item x="323"/>
        <item x="418"/>
        <item x="34"/>
        <item x="651"/>
        <item x="480"/>
        <item x="415"/>
        <item x="119"/>
        <item x="83"/>
        <item x="282"/>
        <item x="50"/>
        <item x="699"/>
        <item x="255"/>
        <item x="576"/>
        <item x="546"/>
        <item x="579"/>
        <item x="338"/>
        <item x="275"/>
        <item x="240"/>
        <item x="666"/>
        <item x="468"/>
        <item x="665"/>
        <item x="688"/>
        <item x="652"/>
        <item x="165"/>
        <item x="368"/>
        <item x="717"/>
        <item x="168"/>
        <item x="32"/>
        <item x="92"/>
        <item x="259"/>
        <item x="702"/>
        <item x="571"/>
        <item x="195"/>
        <item x="167"/>
        <item x="147"/>
        <item x="85"/>
        <item x="347"/>
        <item x="495"/>
        <item x="188"/>
        <item x="230"/>
        <item x="660"/>
        <item x="572"/>
        <item x="455"/>
        <item x="421"/>
        <item x="312"/>
        <item x="690"/>
        <item x="302"/>
        <item x="416"/>
        <item x="586"/>
        <item x="711"/>
        <item x="269"/>
        <item x="432"/>
        <item x="568"/>
        <item x="525"/>
        <item x="121"/>
        <item x="683"/>
        <item x="29"/>
        <item x="466"/>
        <item x="198"/>
        <item x="285"/>
        <item x="448"/>
        <item x="628"/>
        <item x="494"/>
        <item x="319"/>
        <item x="654"/>
        <item x="290"/>
        <item x="229"/>
        <item x="370"/>
        <item x="248"/>
        <item x="183"/>
        <item x="608"/>
        <item x="668"/>
        <item x="200"/>
        <item x="662"/>
        <item x="366"/>
        <item x="464"/>
        <item x="636"/>
        <item x="590"/>
        <item x="671"/>
        <item x="249"/>
        <item x="687"/>
        <item x="669"/>
        <item x="45"/>
        <item x="403"/>
        <item x="452"/>
        <item x="100"/>
        <item x="411"/>
        <item x="310"/>
        <item x="196"/>
        <item x="537"/>
        <item x="423"/>
        <item x="504"/>
        <item x="216"/>
        <item x="593"/>
        <item x="697"/>
        <item x="246"/>
        <item x="506"/>
        <item x="725"/>
        <item x="87"/>
        <item x="348"/>
        <item x="3"/>
        <item x="328"/>
        <item x="152"/>
        <item x="345"/>
        <item x="485"/>
        <item x="515"/>
        <item x="251"/>
        <item x="62"/>
        <item x="720"/>
        <item x="116"/>
        <item x="64"/>
        <item x="592"/>
        <item x="212"/>
        <item x="171"/>
        <item x="584"/>
        <item x="42"/>
        <item x="245"/>
        <item x="399"/>
        <item x="533"/>
        <item x="414"/>
        <item x="324"/>
        <item x="479"/>
        <item x="614"/>
        <item x="449"/>
        <item x="27"/>
        <item x="143"/>
        <item x="97"/>
        <item x="395"/>
        <item x="492"/>
        <item x="462"/>
        <item x="539"/>
        <item x="76"/>
        <item x="298"/>
        <item x="93"/>
        <item x="481"/>
        <item x="236"/>
        <item x="233"/>
        <item x="502"/>
        <item x="1"/>
        <item x="599"/>
        <item x="698"/>
        <item x="561"/>
        <item x="21"/>
        <item x="86"/>
        <item x="606"/>
        <item x="268"/>
        <item x="176"/>
        <item x="705"/>
        <item x="520"/>
        <item x="430"/>
        <item x="583"/>
        <item x="623"/>
        <item x="680"/>
        <item x="52"/>
        <item x="305"/>
        <item x="277"/>
        <item x="381"/>
        <item x="686"/>
        <item x="649"/>
        <item x="473"/>
        <item x="456"/>
        <item x="476"/>
        <item x="40"/>
        <item x="145"/>
        <item x="258"/>
        <item x="265"/>
        <item x="19"/>
        <item x="10"/>
        <item x="12"/>
        <item x="320"/>
        <item x="185"/>
        <item x="390"/>
        <item x="321"/>
        <item x="657"/>
        <item x="164"/>
        <item x="262"/>
        <item x="361"/>
        <item x="122"/>
        <item x="293"/>
        <item x="630"/>
        <item x="191"/>
        <item x="611"/>
        <item x="475"/>
        <item x="178"/>
        <item x="22"/>
        <item x="224"/>
        <item x="632"/>
        <item x="517"/>
        <item x="460"/>
        <item x="634"/>
        <item x="483"/>
        <item x="28"/>
        <item x="353"/>
        <item x="497"/>
        <item x="120"/>
        <item x="535"/>
        <item x="451"/>
        <item x="213"/>
        <item x="140"/>
        <item x="510"/>
        <item x="524"/>
        <item x="521"/>
        <item x="17"/>
        <item x="562"/>
        <item x="454"/>
        <item x="341"/>
        <item x="420"/>
        <item x="548"/>
        <item x="556"/>
        <item x="550"/>
        <item x="289"/>
        <item x="219"/>
        <item x="108"/>
        <item x="77"/>
        <item x="659"/>
        <item x="633"/>
        <item x="578"/>
        <item x="624"/>
        <item x="94"/>
        <item x="714"/>
        <item x="410"/>
        <item x="187"/>
        <item x="127"/>
        <item x="467"/>
        <item x="199"/>
        <item x="719"/>
        <item x="677"/>
        <item x="264"/>
        <item x="98"/>
        <item x="392"/>
        <item x="409"/>
        <item x="71"/>
        <item x="103"/>
        <item x="204"/>
        <item x="91"/>
        <item x="118"/>
        <item x="131"/>
        <item x="499"/>
        <item x="523"/>
        <item x="205"/>
        <item x="306"/>
        <item x="407"/>
        <item x="486"/>
        <item x="555"/>
        <item x="641"/>
        <item x="193"/>
        <item x="644"/>
        <item x="601"/>
        <item x="278"/>
        <item x="61"/>
        <item x="316"/>
        <item x="443"/>
        <item x="307"/>
        <item x="694"/>
        <item x="280"/>
        <item x="645"/>
        <item x="547"/>
        <item x="600"/>
        <item x="696"/>
        <item x="514"/>
        <item x="359"/>
        <item x="209"/>
        <item x="530"/>
        <item x="25"/>
        <item x="287"/>
        <item x="587"/>
        <item x="646"/>
        <item x="252"/>
        <item x="477"/>
        <item x="263"/>
        <item x="629"/>
        <item x="136"/>
        <item x="279"/>
        <item x="681"/>
        <item x="405"/>
        <item x="709"/>
        <item x="564"/>
        <item x="482"/>
        <item x="394"/>
        <item x="133"/>
        <item x="413"/>
        <item x="575"/>
        <item x="408"/>
        <item x="186"/>
        <item x="491"/>
        <item x="445"/>
        <item x="317"/>
        <item x="14"/>
        <item x="60"/>
        <item x="388"/>
        <item x="155"/>
        <item x="463"/>
        <item x="334"/>
        <item x="642"/>
        <item x="342"/>
        <item x="208"/>
        <item x="653"/>
        <item x="355"/>
        <item x="314"/>
        <item x="569"/>
        <item x="308"/>
        <item x="412"/>
        <item x="7"/>
        <item x="706"/>
        <item x="15"/>
        <item x="232"/>
        <item x="391"/>
        <item x="326"/>
        <item x="231"/>
        <item x="30"/>
        <item x="192"/>
        <item x="620"/>
        <item x="335"/>
        <item x="518"/>
        <item x="577"/>
        <item x="685"/>
        <item x="276"/>
        <item x="603"/>
        <item x="360"/>
        <item x="707"/>
        <item x="400"/>
        <item x="631"/>
        <item x="237"/>
        <item x="661"/>
        <item x="507"/>
        <item x="41"/>
        <item x="330"/>
        <item x="689"/>
        <item x="159"/>
        <item x="172"/>
        <item x="11"/>
        <item x="113"/>
        <item x="559"/>
        <item x="650"/>
        <item x="157"/>
        <item x="206"/>
        <item x="217"/>
        <item x="398"/>
        <item x="16"/>
        <item x="8"/>
        <item x="695"/>
        <item x="82"/>
        <item x="588"/>
        <item x="387"/>
        <item x="73"/>
        <item x="134"/>
        <item x="344"/>
        <item x="552"/>
        <item x="591"/>
        <item x="589"/>
        <item x="104"/>
        <item x="130"/>
        <item x="459"/>
        <item x="46"/>
        <item x="444"/>
        <item x="266"/>
        <item x="54"/>
        <item x="704"/>
        <item x="304"/>
        <item x="386"/>
        <item x="139"/>
        <item x="141"/>
        <item x="228"/>
        <item x="296"/>
        <item x="80"/>
        <item x="372"/>
        <item x="166"/>
        <item x="545"/>
        <item x="95"/>
        <item x="283"/>
        <item x="673"/>
        <item x="565"/>
        <item x="333"/>
        <item x="715"/>
        <item x="526"/>
        <item x="461"/>
        <item x="223"/>
        <item x="437"/>
        <item x="43"/>
        <item x="44"/>
        <item x="274"/>
        <item x="596"/>
        <item x="109"/>
        <item x="595"/>
        <item x="154"/>
        <item x="23"/>
        <item x="142"/>
        <item x="235"/>
        <item x="369"/>
        <item x="566"/>
        <item x="53"/>
        <item x="99"/>
        <item x="37"/>
        <item x="519"/>
        <item x="450"/>
        <item x="635"/>
        <item x="582"/>
        <item x="88"/>
        <item x="74"/>
        <item x="529"/>
        <item x="297"/>
        <item x="710"/>
        <item x="674"/>
        <item x="253"/>
        <item x="581"/>
        <item x="2"/>
        <item x="498"/>
        <item x="144"/>
        <item x="362"/>
        <item x="469"/>
        <item x="257"/>
        <item x="472"/>
        <item x="465"/>
        <item x="378"/>
        <item x="352"/>
        <item x="0"/>
        <item x="382"/>
        <item x="33"/>
        <item x="712"/>
        <item x="244"/>
        <item x="626"/>
        <item x="75"/>
        <item x="554"/>
        <item x="513"/>
        <item x="489"/>
        <item x="149"/>
        <item x="522"/>
        <item x="211"/>
        <item x="4"/>
        <item x="270"/>
        <item x="612"/>
        <item x="254"/>
        <item x="532"/>
        <item x="470"/>
        <item x="436"/>
        <item x="625"/>
        <item x="580"/>
        <item x="197"/>
        <item x="616"/>
        <item x="349"/>
        <item x="329"/>
        <item x="325"/>
        <item x="488"/>
        <item x="531"/>
        <item x="597"/>
        <item x="49"/>
        <item x="153"/>
        <item x="55"/>
        <item x="389"/>
        <item x="647"/>
        <item x="181"/>
        <item x="490"/>
        <item x="58"/>
        <item x="295"/>
        <item x="218"/>
        <item x="242"/>
        <item x="442"/>
        <item x="132"/>
        <item x="331"/>
        <item x="337"/>
        <item x="267"/>
        <item x="364"/>
        <item x="508"/>
        <item x="301"/>
        <item x="294"/>
        <item x="512"/>
        <item x="315"/>
        <item x="247"/>
        <item x="374"/>
        <item x="107"/>
        <item x="610"/>
        <item x="434"/>
        <item x="700"/>
        <item x="261"/>
        <item x="102"/>
        <item x="396"/>
        <item x="351"/>
        <item x="35"/>
        <item x="648"/>
        <item x="96"/>
        <item x="5"/>
        <item x="272"/>
        <item x="557"/>
        <item x="672"/>
        <item x="177"/>
        <item x="101"/>
        <item x="111"/>
        <item x="402"/>
        <item x="621"/>
        <item x="458"/>
        <item x="471"/>
        <item x="549"/>
        <item x="292"/>
        <item x="567"/>
        <item x="356"/>
        <item x="343"/>
        <item x="363"/>
        <item x="617"/>
        <item x="375"/>
        <item x="404"/>
        <item x="496"/>
        <item x="189"/>
        <item x="722"/>
        <item x="36"/>
        <item x="13"/>
        <item x="663"/>
        <item x="723"/>
        <item x="401"/>
        <item x="718"/>
        <item x="70"/>
        <item x="693"/>
        <item x="273"/>
        <item x="63"/>
        <item x="221"/>
        <item x="313"/>
        <item x="51"/>
        <item x="69"/>
        <item x="664"/>
        <item x="622"/>
        <item x="222"/>
        <item x="309"/>
        <item x="112"/>
        <item x="493"/>
        <item x="419"/>
        <item x="527"/>
        <item x="322"/>
        <item x="57"/>
        <item x="129"/>
        <item x="250"/>
        <item x="538"/>
        <item x="148"/>
        <item x="453"/>
        <item x="162"/>
        <item x="406"/>
        <item x="161"/>
        <item x="256"/>
        <item x="84"/>
        <item x="89"/>
        <item x="385"/>
        <item x="605"/>
        <item x="422"/>
        <item x="291"/>
        <item x="67"/>
        <item x="604"/>
        <item x="286"/>
        <item x="427"/>
        <item x="558"/>
        <item x="288"/>
        <item x="594"/>
        <item x="609"/>
        <item x="500"/>
        <item x="543"/>
        <item x="474"/>
        <item x="371"/>
        <item x="210"/>
        <item x="602"/>
        <item x="428"/>
        <item x="123"/>
        <item x="339"/>
        <item x="234"/>
        <item x="357"/>
        <item x="115"/>
        <item x="81"/>
        <item x="65"/>
        <item x="281"/>
        <item x="243"/>
        <item x="551"/>
        <item x="226"/>
        <item x="393"/>
        <item x="215"/>
        <item x="701"/>
        <item x="380"/>
        <item x="528"/>
        <item x="66"/>
        <item x="125"/>
        <item x="303"/>
        <item x="124"/>
        <item x="417"/>
        <item x="39"/>
        <item x="169"/>
        <item x="457"/>
        <item x="299"/>
        <item x="682"/>
        <item x="598"/>
        <item x="146"/>
        <item x="373"/>
        <item x="160"/>
        <item x="425"/>
        <item x="544"/>
        <item x="182"/>
        <item x="225"/>
        <item x="487"/>
        <item x="72"/>
        <item x="260"/>
        <item x="619"/>
        <item x="68"/>
        <item x="560"/>
        <item x="503"/>
        <item x="220"/>
        <item x="114"/>
        <item x="639"/>
        <item x="692"/>
        <item x="703"/>
        <item x="20"/>
        <item x="201"/>
        <item x="284"/>
        <item x="570"/>
        <item x="311"/>
        <item x="79"/>
        <item x="542"/>
        <item x="358"/>
        <item x="691"/>
        <item x="516"/>
        <item x="117"/>
        <item x="105"/>
        <item x="18"/>
        <item x="24"/>
        <item x="163"/>
        <item x="354"/>
        <item x="207"/>
        <item x="194"/>
        <item x="336"/>
        <item x="643"/>
        <item x="367"/>
        <item x="384"/>
        <item x="135"/>
        <item x="365"/>
        <item x="126"/>
        <item x="156"/>
        <item x="563"/>
        <item x="684"/>
        <item x="655"/>
        <item x="110"/>
        <item x="426"/>
        <item x="214"/>
        <item x="350"/>
        <item x="435"/>
        <item x="78"/>
        <item x="440"/>
        <item x="638"/>
        <item x="6"/>
        <item x="271"/>
        <item x="716"/>
        <item x="670"/>
        <item x="501"/>
        <item x="238"/>
        <item x="327"/>
        <item x="190"/>
        <item x="56"/>
        <item x="340"/>
        <item x="9"/>
        <item x="26"/>
        <item x="446"/>
        <item x="241"/>
        <item x="618"/>
        <item x="377"/>
        <item x="346"/>
        <item x="553"/>
        <item x="151"/>
        <item x="511"/>
        <item x="721"/>
        <item x="318"/>
        <item x="541"/>
        <item x="438"/>
        <item x="431"/>
        <item x="174"/>
        <item x="31"/>
        <item x="534"/>
        <item x="447"/>
        <item x="585"/>
        <item x="540"/>
        <item x="433"/>
        <item x="227"/>
        <item x="48"/>
        <item x="441"/>
        <item x="175"/>
        <item x="658"/>
        <item x="170"/>
        <item x="137"/>
        <item x="379"/>
        <item x="128"/>
        <item x="202"/>
        <item x="724"/>
        <item x="678"/>
        <item x="708"/>
        <item x="150"/>
        <item x="383"/>
        <item x="173"/>
        <item x="637"/>
        <item x="397"/>
        <item x="615"/>
        <item x="574"/>
        <item x="675"/>
        <item x="138"/>
        <item x="536"/>
        <item x="573"/>
        <item x="424"/>
        <item x="439"/>
        <item x="627"/>
        <item x="713"/>
        <item x="376"/>
        <item x="509"/>
        <item x="429"/>
        <item x="505"/>
        <item x="106"/>
        <item x="158"/>
        <item x="203"/>
        <item x="478"/>
        <item x="676"/>
        <item x="607"/>
        <item x="484"/>
        <item x="300"/>
        <item x="332"/>
        <item x="180"/>
        <item x="90"/>
        <item x="679"/>
        <item x="239"/>
        <item x="38"/>
      </items>
    </pivotField>
    <pivotField axis="axisRow" compact="0" outline="0" showAll="0" defaultSubtotal="0">
      <items count="28">
        <item x="11"/>
        <item x="10"/>
        <item x="27"/>
        <item x="14"/>
        <item x="3"/>
        <item x="2"/>
        <item x="4"/>
        <item x="17"/>
        <item x="16"/>
        <item x="22"/>
        <item x="21"/>
        <item x="1"/>
        <item x="0"/>
        <item x="19"/>
        <item x="6"/>
        <item x="18"/>
        <item x="5"/>
        <item x="23"/>
        <item x="24"/>
        <item x="9"/>
        <item x="8"/>
        <item x="25"/>
        <item x="12"/>
        <item x="7"/>
        <item x="15"/>
        <item x="20"/>
        <item x="13"/>
        <item x="26"/>
      </items>
    </pivotField>
    <pivotField axis="axisRow" compact="0" outline="0" showAll="0" defaultSubtotal="0">
      <items count="2698">
        <item h="1" x="86"/>
        <item h="1" x="1708"/>
        <item x="195"/>
        <item x="326"/>
        <item x="1413"/>
        <item x="1414"/>
        <item x="329"/>
        <item x="328"/>
        <item x="327"/>
        <item x="1415"/>
        <item x="194"/>
        <item x="1416"/>
        <item x="889"/>
        <item x="1417"/>
        <item x="2469"/>
        <item x="2470"/>
        <item x="196"/>
        <item x="1418"/>
        <item x="890"/>
        <item x="191"/>
        <item x="143"/>
        <item x="420"/>
        <item x="2317"/>
        <item x="1985"/>
        <item x="489"/>
        <item x="1986"/>
        <item x="192"/>
        <item x="2318"/>
        <item x="415"/>
        <item x="2389"/>
        <item x="1987"/>
        <item x="2390"/>
        <item x="2391"/>
        <item x="2471"/>
        <item x="891"/>
        <item x="2392"/>
        <item x="1988"/>
        <item x="2472"/>
        <item x="145"/>
        <item x="2155"/>
        <item x="330"/>
        <item x="190"/>
        <item x="2319"/>
        <item x="2473"/>
        <item x="421"/>
        <item x="2474"/>
        <item x="144"/>
        <item x="1989"/>
        <item x="892"/>
        <item x="359"/>
        <item x="2156"/>
        <item x="1990"/>
        <item x="2393"/>
        <item x="2242"/>
        <item x="358"/>
        <item x="491"/>
        <item x="361"/>
        <item x="1991"/>
        <item x="1419"/>
        <item x="1992"/>
        <item x="2320"/>
        <item x="419"/>
        <item x="2243"/>
        <item x="416"/>
        <item x="1119"/>
        <item x="2588"/>
        <item x="418"/>
        <item x="2475"/>
        <item x="417"/>
        <item x="1420"/>
        <item x="2321"/>
        <item x="1120"/>
        <item x="1993"/>
        <item x="360"/>
        <item x="2394"/>
        <item x="1221"/>
        <item x="1994"/>
        <item x="331"/>
        <item x="492"/>
        <item x="2589"/>
        <item x="1995"/>
        <item x="2244"/>
        <item x="1222"/>
        <item x="2395"/>
        <item x="2245"/>
        <item x="2246"/>
        <item x="2247"/>
        <item x="2248"/>
        <item x="2396"/>
        <item x="1223"/>
        <item x="2322"/>
        <item x="2323"/>
        <item x="2249"/>
        <item x="2157"/>
        <item x="1996"/>
        <item x="2158"/>
        <item x="2324"/>
        <item x="1224"/>
        <item x="1997"/>
        <item x="2476"/>
        <item x="2325"/>
        <item x="1225"/>
        <item x="2477"/>
        <item x="1226"/>
        <item x="2590"/>
        <item x="2478"/>
        <item x="2479"/>
        <item x="2480"/>
        <item x="2326"/>
        <item x="2397"/>
        <item x="2481"/>
        <item x="2591"/>
        <item x="2482"/>
        <item x="1121"/>
        <item x="735"/>
        <item x="321"/>
        <item x="1227"/>
        <item x="2250"/>
        <item x="2592"/>
        <item x="2159"/>
        <item x="2398"/>
        <item x="333"/>
        <item x="2399"/>
        <item x="2327"/>
        <item x="2251"/>
        <item x="490"/>
        <item x="332"/>
        <item x="2400"/>
        <item x="2328"/>
        <item x="2483"/>
        <item x="738"/>
        <item x="2484"/>
        <item x="1122"/>
        <item x="736"/>
        <item x="1008"/>
        <item x="1228"/>
        <item x="2593"/>
        <item x="2594"/>
        <item x="737"/>
        <item x="2595"/>
        <item x="2485"/>
        <item x="1421"/>
        <item x="2401"/>
        <item x="1998"/>
        <item x="146"/>
        <item x="1123"/>
        <item x="697"/>
        <item x="2252"/>
        <item x="2486"/>
        <item x="1422"/>
        <item x="274"/>
        <item x="2160"/>
        <item x="2329"/>
        <item x="322"/>
        <item x="2402"/>
        <item x="1124"/>
        <item x="2487"/>
        <item x="1229"/>
        <item x="32"/>
        <item x="2062"/>
        <item x="276"/>
        <item x="2488"/>
        <item x="2489"/>
        <item x="2253"/>
        <item x="2403"/>
        <item x="1999"/>
        <item x="2490"/>
        <item x="1611"/>
        <item x="801"/>
        <item x="2491"/>
        <item x="231"/>
        <item x="893"/>
        <item x="696"/>
        <item x="1009"/>
        <item x="1612"/>
        <item x="2492"/>
        <item x="2493"/>
        <item x="1613"/>
        <item x="275"/>
        <item x="1614"/>
        <item x="894"/>
        <item x="1822"/>
        <item x="2494"/>
        <item x="2495"/>
        <item x="802"/>
        <item x="323"/>
        <item x="2496"/>
        <item x="1520"/>
        <item x="1895"/>
        <item x="2254"/>
        <item x="1423"/>
        <item x="1521"/>
        <item x="1615"/>
        <item x="2404"/>
        <item x="2596"/>
        <item x="695"/>
        <item x="2063"/>
        <item x="1319"/>
        <item x="2497"/>
        <item x="653"/>
        <item x="654"/>
        <item x="1010"/>
        <item x="2064"/>
        <item x="652"/>
        <item x="615"/>
        <item x="803"/>
        <item x="612"/>
        <item x="804"/>
        <item x="414"/>
        <item x="1522"/>
        <item x="777"/>
        <item x="1823"/>
        <item x="1011"/>
        <item x="2597"/>
        <item x="614"/>
        <item x="694"/>
        <item x="2330"/>
        <item x="651"/>
        <item x="188"/>
        <item x="1616"/>
        <item x="1125"/>
        <item x="2065"/>
        <item x="1320"/>
        <item x="1617"/>
        <item x="413"/>
        <item x="2405"/>
        <item x="805"/>
        <item x="1321"/>
        <item x="1424"/>
        <item x="33"/>
        <item x="895"/>
        <item x="1322"/>
        <item x="778"/>
        <item x="2598"/>
        <item x="2066"/>
        <item x="2067"/>
        <item x="35"/>
        <item x="2599"/>
        <item x="2498"/>
        <item x="1425"/>
        <item x="1896"/>
        <item x="780"/>
        <item x="2161"/>
        <item x="657"/>
        <item x="2162"/>
        <item x="806"/>
        <item x="613"/>
        <item x="230"/>
        <item x="655"/>
        <item x="1426"/>
        <item x="2499"/>
        <item x="412"/>
        <item x="324"/>
        <item x="2600"/>
        <item x="1012"/>
        <item x="1618"/>
        <item x="2163"/>
        <item x="2500"/>
        <item x="807"/>
        <item x="34"/>
        <item x="2331"/>
        <item x="1013"/>
        <item x="1427"/>
        <item x="411"/>
        <item x="779"/>
        <item x="478"/>
        <item x="477"/>
        <item x="1428"/>
        <item x="1429"/>
        <item x="2601"/>
        <item x="2068"/>
        <item x="1523"/>
        <item x="409"/>
        <item x="540"/>
        <item x="1897"/>
        <item x="2332"/>
        <item x="453"/>
        <item x="2501"/>
        <item x="2406"/>
        <item x="2069"/>
        <item x="896"/>
        <item x="2602"/>
        <item x="656"/>
        <item x="257"/>
        <item x="262"/>
        <item x="2255"/>
        <item x="455"/>
        <item x="481"/>
        <item x="408"/>
        <item x="1898"/>
        <item x="690"/>
        <item x="2070"/>
        <item x="1619"/>
        <item x="449"/>
        <item x="1524"/>
        <item x="2502"/>
        <item x="2071"/>
        <item x="187"/>
        <item x="2333"/>
        <item x="2256"/>
        <item x="325"/>
        <item x="897"/>
        <item x="452"/>
        <item x="2072"/>
        <item x="261"/>
        <item x="450"/>
        <item x="2503"/>
        <item x="2504"/>
        <item x="2073"/>
        <item x="259"/>
        <item x="129"/>
        <item x="352"/>
        <item x="482"/>
        <item x="484"/>
        <item x="2505"/>
        <item x="2603"/>
        <item x="808"/>
        <item x="2506"/>
        <item x="454"/>
        <item x="256"/>
        <item x="2507"/>
        <item x="1525"/>
        <item x="410"/>
        <item x="2508"/>
        <item x="2074"/>
        <item x="1526"/>
        <item x="258"/>
        <item x="483"/>
        <item x="130"/>
        <item x="128"/>
        <item x="898"/>
        <item x="1527"/>
        <item x="2509"/>
        <item x="1014"/>
        <item x="687"/>
        <item x="354"/>
        <item x="430"/>
        <item x="2407"/>
        <item x="2164"/>
        <item x="2510"/>
        <item x="127"/>
        <item x="479"/>
        <item x="2511"/>
        <item x="2408"/>
        <item x="36"/>
        <item x="451"/>
        <item x="496"/>
        <item x="740"/>
        <item x="434"/>
        <item x="1126"/>
        <item x="1528"/>
        <item x="2512"/>
        <item x="899"/>
        <item x="355"/>
        <item x="1899"/>
        <item x="1824"/>
        <item x="688"/>
        <item x="480"/>
        <item x="900"/>
        <item x="1230"/>
        <item x="689"/>
        <item x="260"/>
        <item x="1900"/>
        <item x="2409"/>
        <item x="1231"/>
        <item x="1323"/>
        <item x="2513"/>
        <item x="742"/>
        <item x="433"/>
        <item x="353"/>
        <item x="2410"/>
        <item x="2000"/>
        <item x="2001"/>
        <item x="2514"/>
        <item x="1232"/>
        <item x="1233"/>
        <item x="2002"/>
        <item x="2515"/>
        <item x="1127"/>
        <item x="539"/>
        <item x="432"/>
        <item x="431"/>
        <item x="2516"/>
        <item x="1529"/>
        <item x="1324"/>
        <item x="741"/>
        <item x="538"/>
        <item x="1901"/>
        <item x="2334"/>
        <item x="2411"/>
        <item x="2517"/>
        <item x="2003"/>
        <item x="1128"/>
        <item x="2004"/>
        <item x="2412"/>
        <item x="1902"/>
        <item x="1234"/>
        <item x="497"/>
        <item x="734"/>
        <item x="1015"/>
        <item x="2075"/>
        <item x="2005"/>
        <item x="2413"/>
        <item x="301"/>
        <item x="2518"/>
        <item x="2604"/>
        <item x="2519"/>
        <item x="739"/>
        <item x="429"/>
        <item x="2520"/>
        <item x="1530"/>
        <item x="1325"/>
        <item x="2076"/>
        <item x="2335"/>
        <item x="2257"/>
        <item x="2336"/>
        <item x="1129"/>
        <item x="366"/>
        <item x="2006"/>
        <item x="2521"/>
        <item x="1430"/>
        <item x="2337"/>
        <item x="2007"/>
        <item x="1326"/>
        <item x="645"/>
        <item x="2414"/>
        <item x="607"/>
        <item x="2605"/>
        <item x="17"/>
        <item x="781"/>
        <item x="37"/>
        <item x="499"/>
        <item x="1130"/>
        <item x="648"/>
        <item x="2522"/>
        <item x="214"/>
        <item x="2606"/>
        <item x="16"/>
        <item x="1131"/>
        <item x="1235"/>
        <item x="2415"/>
        <item x="1327"/>
        <item x="498"/>
        <item x="2338"/>
        <item x="126"/>
        <item x="809"/>
        <item x="1236"/>
        <item x="1132"/>
        <item x="810"/>
        <item x="2008"/>
        <item x="692"/>
        <item x="2607"/>
        <item x="2416"/>
        <item x="302"/>
        <item x="1133"/>
        <item x="351"/>
        <item x="1237"/>
        <item x="1134"/>
        <item x="2165"/>
        <item x="2417"/>
        <item x="2258"/>
        <item x="647"/>
        <item x="2418"/>
        <item x="2339"/>
        <item x="1135"/>
        <item x="135"/>
        <item x="811"/>
        <item x="2166"/>
        <item x="2259"/>
        <item x="2419"/>
        <item x="2608"/>
        <item x="2340"/>
        <item x="2609"/>
        <item x="1016"/>
        <item x="812"/>
        <item x="2420"/>
        <item x="534"/>
        <item x="2341"/>
        <item x="2523"/>
        <item x="2610"/>
        <item x="136"/>
        <item x="2611"/>
        <item x="2612"/>
        <item x="646"/>
        <item x="2524"/>
        <item x="19"/>
        <item x="349"/>
        <item x="1017"/>
        <item x="2421"/>
        <item x="304"/>
        <item x="1431"/>
        <item x="649"/>
        <item x="137"/>
        <item x="2525"/>
        <item x="775"/>
        <item x="2422"/>
        <item x="2613"/>
        <item x="813"/>
        <item x="2260"/>
        <item x="125"/>
        <item x="2614"/>
        <item x="732"/>
        <item x="693"/>
        <item x="1825"/>
        <item x="171"/>
        <item x="20"/>
        <item x="2526"/>
        <item x="2261"/>
        <item x="2423"/>
        <item x="2009"/>
        <item x="1136"/>
        <item x="350"/>
        <item x="776"/>
        <item x="2262"/>
        <item x="2263"/>
        <item x="303"/>
        <item x="731"/>
        <item x="604"/>
        <item x="368"/>
        <item x="1328"/>
        <item x="1018"/>
        <item x="691"/>
        <item x="1238"/>
        <item x="38"/>
        <item x="2527"/>
        <item x="1329"/>
        <item x="2167"/>
        <item x="1137"/>
        <item x="745"/>
        <item x="1903"/>
        <item x="2615"/>
        <item x="39"/>
        <item x="650"/>
        <item x="2528"/>
        <item x="2010"/>
        <item x="537"/>
        <item x="2424"/>
        <item x="21"/>
        <item x="1620"/>
        <item x="1432"/>
        <item x="2616"/>
        <item x="2529"/>
        <item x="1433"/>
        <item x="1019"/>
        <item x="2617"/>
        <item x="1239"/>
        <item x="138"/>
        <item x="367"/>
        <item x="2425"/>
        <item x="1138"/>
        <item x="1240"/>
        <item x="2618"/>
        <item x="1904"/>
        <item x="2011"/>
        <item x="605"/>
        <item x="533"/>
        <item x="2530"/>
        <item x="1621"/>
        <item x="1241"/>
        <item x="2426"/>
        <item x="2168"/>
        <item x="606"/>
        <item x="1330"/>
        <item x="784"/>
        <item x="1331"/>
        <item x="2012"/>
        <item x="116"/>
        <item x="2531"/>
        <item x="172"/>
        <item x="2427"/>
        <item x="2264"/>
        <item x="1020"/>
        <item x="774"/>
        <item x="2013"/>
        <item x="1332"/>
        <item x="700"/>
        <item x="2619"/>
        <item x="1622"/>
        <item x="1434"/>
        <item x="744"/>
        <item x="2428"/>
        <item x="1531"/>
        <item x="1905"/>
        <item x="229"/>
        <item x="1139"/>
        <item x="1140"/>
        <item x="309"/>
        <item x="1242"/>
        <item x="620"/>
        <item x="1141"/>
        <item x="701"/>
        <item x="118"/>
        <item x="18"/>
        <item x="2265"/>
        <item x="2532"/>
        <item x="743"/>
        <item x="610"/>
        <item x="2014"/>
        <item x="2620"/>
        <item x="2429"/>
        <item x="814"/>
        <item x="1333"/>
        <item x="1243"/>
        <item x="746"/>
        <item x="704"/>
        <item x="2266"/>
        <item x="783"/>
        <item x="619"/>
        <item x="1021"/>
        <item x="1826"/>
        <item x="2015"/>
        <item x="1334"/>
        <item x="1623"/>
        <item x="621"/>
        <item x="1335"/>
        <item x="1624"/>
        <item x="2016"/>
        <item x="1625"/>
        <item x="1244"/>
        <item x="901"/>
        <item x="2533"/>
        <item x="2534"/>
        <item x="22"/>
        <item x="1142"/>
        <item x="2621"/>
        <item x="1827"/>
        <item x="2622"/>
        <item x="2342"/>
        <item x="699"/>
        <item x="611"/>
        <item x="2343"/>
        <item x="548"/>
        <item x="2017"/>
        <item x="1143"/>
        <item x="1906"/>
        <item x="2535"/>
        <item x="1626"/>
        <item x="1245"/>
        <item x="705"/>
        <item x="1022"/>
        <item x="117"/>
        <item x="1828"/>
        <item x="1144"/>
        <item x="1246"/>
        <item x="1247"/>
        <item x="1145"/>
        <item x="2536"/>
        <item x="2537"/>
        <item x="2623"/>
        <item x="1146"/>
        <item x="1023"/>
        <item x="2169"/>
        <item x="31"/>
        <item x="1907"/>
        <item x="1248"/>
        <item x="2267"/>
        <item x="1024"/>
        <item x="815"/>
        <item x="1908"/>
        <item x="2018"/>
        <item x="2019"/>
        <item x="1025"/>
        <item x="703"/>
        <item x="1026"/>
        <item x="698"/>
        <item x="1249"/>
        <item x="2344"/>
        <item x="1909"/>
        <item x="1910"/>
        <item x="1250"/>
        <item x="1911"/>
        <item x="608"/>
        <item x="1435"/>
        <item x="311"/>
        <item x="2170"/>
        <item x="29"/>
        <item x="28"/>
        <item x="1336"/>
        <item x="1147"/>
        <item x="1436"/>
        <item x="1912"/>
        <item x="1027"/>
        <item x="902"/>
        <item x="530"/>
        <item x="2624"/>
        <item x="1251"/>
        <item x="1627"/>
        <item x="750"/>
        <item x="2538"/>
        <item x="2539"/>
        <item x="2625"/>
        <item x="1337"/>
        <item x="529"/>
        <item x="2626"/>
        <item x="297"/>
        <item x="1148"/>
        <item x="1829"/>
        <item x="1628"/>
        <item x="1913"/>
        <item x="816"/>
        <item x="782"/>
        <item x="1629"/>
        <item x="1914"/>
        <item x="2540"/>
        <item x="1630"/>
        <item x="2345"/>
        <item x="2020"/>
        <item x="2171"/>
        <item x="661"/>
        <item x="1631"/>
        <item x="1830"/>
        <item x="817"/>
        <item x="2268"/>
        <item x="1437"/>
        <item x="1149"/>
        <item x="1438"/>
        <item x="1915"/>
        <item x="702"/>
        <item x="903"/>
        <item x="2627"/>
        <item x="267"/>
        <item x="30"/>
        <item x="1831"/>
        <item x="1916"/>
        <item x="1150"/>
        <item x="1151"/>
        <item x="2172"/>
        <item x="1338"/>
        <item x="2628"/>
        <item x="1917"/>
        <item x="2541"/>
        <item x="1832"/>
        <item x="818"/>
        <item x="1918"/>
        <item x="1632"/>
        <item x="298"/>
        <item x="547"/>
        <item x="904"/>
        <item x="1439"/>
        <item x="905"/>
        <item x="1339"/>
        <item x="472"/>
        <item x="906"/>
        <item x="2430"/>
        <item x="907"/>
        <item x="2021"/>
        <item x="1833"/>
        <item x="532"/>
        <item x="819"/>
        <item x="1440"/>
        <item x="1532"/>
        <item x="1152"/>
        <item x="820"/>
        <item x="658"/>
        <item x="2022"/>
        <item x="2269"/>
        <item x="821"/>
        <item x="1533"/>
        <item x="473"/>
        <item x="1534"/>
        <item x="2173"/>
        <item x="2174"/>
        <item x="300"/>
        <item x="1340"/>
        <item x="1834"/>
        <item x="2629"/>
        <item x="2023"/>
        <item x="124"/>
        <item x="1919"/>
        <item x="1920"/>
        <item x="1441"/>
        <item x="1835"/>
        <item x="1252"/>
        <item x="1921"/>
        <item x="299"/>
        <item x="400"/>
        <item x="1633"/>
        <item x="2175"/>
        <item x="2431"/>
        <item x="789"/>
        <item x="1922"/>
        <item x="474"/>
        <item x="2024"/>
        <item x="2025"/>
        <item x="269"/>
        <item x="1153"/>
        <item x="609"/>
        <item x="1923"/>
        <item x="1535"/>
        <item x="1341"/>
        <item x="1536"/>
        <item x="1836"/>
        <item x="1342"/>
        <item x="2270"/>
        <item x="312"/>
        <item x="1028"/>
        <item x="660"/>
        <item x="659"/>
        <item x="1154"/>
        <item x="822"/>
        <item x="2346"/>
        <item x="164"/>
        <item x="823"/>
        <item x="1253"/>
        <item x="268"/>
        <item x="1254"/>
        <item x="2347"/>
        <item x="724"/>
        <item x="1343"/>
        <item x="1155"/>
        <item x="1924"/>
        <item x="1029"/>
        <item x="1344"/>
        <item x="1837"/>
        <item x="1030"/>
        <item x="2542"/>
        <item x="824"/>
        <item x="1838"/>
        <item x="725"/>
        <item x="266"/>
        <item x="1442"/>
        <item x="213"/>
        <item x="319"/>
        <item x="2348"/>
        <item x="1156"/>
        <item x="1157"/>
        <item x="399"/>
        <item x="2176"/>
        <item x="1537"/>
        <item x="1839"/>
        <item x="1443"/>
        <item x="1444"/>
        <item x="2543"/>
        <item x="825"/>
        <item x="310"/>
        <item x="440"/>
        <item x="1158"/>
        <item x="908"/>
        <item x="1925"/>
        <item x="2630"/>
        <item x="2177"/>
        <item x="1840"/>
        <item x="826"/>
        <item x="2349"/>
        <item x="1445"/>
        <item x="428"/>
        <item x="712"/>
        <item x="1031"/>
        <item x="1032"/>
        <item x="398"/>
        <item x="1446"/>
        <item x="1159"/>
        <item x="396"/>
        <item x="2026"/>
        <item x="827"/>
        <item x="1926"/>
        <item x="1538"/>
        <item x="180"/>
        <item x="2271"/>
        <item x="397"/>
        <item x="1160"/>
        <item x="828"/>
        <item x="362"/>
        <item x="2631"/>
        <item x="2632"/>
        <item x="909"/>
        <item x="1447"/>
        <item x="751"/>
        <item x="2633"/>
        <item x="528"/>
        <item x="1033"/>
        <item x="726"/>
        <item x="2432"/>
        <item x="2433"/>
        <item x="2544"/>
        <item x="1634"/>
        <item x="248"/>
        <item x="1841"/>
        <item x="401"/>
        <item x="1034"/>
        <item x="163"/>
        <item x="1345"/>
        <item x="2434"/>
        <item x="711"/>
        <item x="790"/>
        <item x="1448"/>
        <item x="317"/>
        <item x="1449"/>
        <item x="1346"/>
        <item x="2027"/>
        <item x="1161"/>
        <item x="435"/>
        <item x="422"/>
        <item x="1635"/>
        <item x="179"/>
        <item x="439"/>
        <item x="710"/>
        <item x="123"/>
        <item x="829"/>
        <item x="222"/>
        <item x="2634"/>
        <item x="1539"/>
        <item x="2028"/>
        <item x="1255"/>
        <item x="423"/>
        <item x="424"/>
        <item x="436"/>
        <item x="494"/>
        <item x="830"/>
        <item x="1162"/>
        <item x="1035"/>
        <item x="1036"/>
        <item x="791"/>
        <item x="471"/>
        <item x="1256"/>
        <item x="2272"/>
        <item x="395"/>
        <item x="2273"/>
        <item x="2029"/>
        <item x="640"/>
        <item x="1163"/>
        <item x="139"/>
        <item x="1257"/>
        <item x="792"/>
        <item x="2545"/>
        <item x="1164"/>
        <item x="2274"/>
        <item x="437"/>
        <item x="318"/>
        <item x="504"/>
        <item x="1165"/>
        <item x="426"/>
        <item x="1258"/>
        <item x="251"/>
        <item x="831"/>
        <item x="2546"/>
        <item x="23"/>
        <item x="320"/>
        <item x="910"/>
        <item x="1166"/>
        <item x="1167"/>
        <item x="2350"/>
        <item x="1259"/>
        <item x="911"/>
        <item x="1168"/>
        <item x="1037"/>
        <item x="912"/>
        <item x="1636"/>
        <item x="1842"/>
        <item x="2178"/>
        <item x="769"/>
        <item x="639"/>
        <item x="1450"/>
        <item x="1637"/>
        <item x="2030"/>
        <item x="1038"/>
        <item x="363"/>
        <item x="162"/>
        <item x="1927"/>
        <item x="1451"/>
        <item x="832"/>
        <item x="2435"/>
        <item x="1452"/>
        <item x="152"/>
        <item x="1347"/>
        <item x="787"/>
        <item x="441"/>
        <item x="683"/>
        <item x="2436"/>
        <item x="1638"/>
        <item x="178"/>
        <item x="2547"/>
        <item x="140"/>
        <item x="2351"/>
        <item x="723"/>
        <item x="1260"/>
        <item x="768"/>
        <item x="495"/>
        <item x="833"/>
        <item x="546"/>
        <item x="2352"/>
        <item x="834"/>
        <item x="1928"/>
        <item x="786"/>
        <item x="1169"/>
        <item x="2275"/>
        <item x="2353"/>
        <item x="1348"/>
        <item x="2548"/>
        <item x="622"/>
        <item x="1639"/>
        <item x="1349"/>
        <item x="250"/>
        <item x="638"/>
        <item x="1261"/>
        <item x="1843"/>
        <item x="2437"/>
        <item x="1262"/>
        <item x="1350"/>
        <item x="1540"/>
        <item x="1640"/>
        <item x="785"/>
        <item x="1263"/>
        <item x="1351"/>
        <item x="1039"/>
        <item x="1641"/>
        <item x="142"/>
        <item x="835"/>
        <item x="438"/>
        <item x="682"/>
        <item x="641"/>
        <item x="1642"/>
        <item x="2354"/>
        <item x="2355"/>
        <item x="1040"/>
        <item x="2549"/>
        <item x="2356"/>
        <item x="1643"/>
        <item x="184"/>
        <item x="2179"/>
        <item x="2438"/>
        <item x="531"/>
        <item x="836"/>
        <item x="2031"/>
        <item x="1644"/>
        <item x="1844"/>
        <item x="596"/>
        <item x="505"/>
        <item x="1541"/>
        <item x="1929"/>
        <item x="597"/>
        <item x="1845"/>
        <item x="1645"/>
        <item x="2357"/>
        <item x="2276"/>
        <item x="913"/>
        <item x="1453"/>
        <item x="1930"/>
        <item x="1264"/>
        <item x="1352"/>
        <item x="2635"/>
        <item x="747"/>
        <item x="2277"/>
        <item x="2439"/>
        <item x="493"/>
        <item x="837"/>
        <item x="2180"/>
        <item x="1041"/>
        <item x="838"/>
        <item x="427"/>
        <item x="1542"/>
        <item x="1646"/>
        <item x="839"/>
        <item x="1454"/>
        <item x="249"/>
        <item x="1042"/>
        <item x="1043"/>
        <item x="1455"/>
        <item x="2181"/>
        <item x="1044"/>
        <item x="1045"/>
        <item x="914"/>
        <item x="507"/>
        <item x="598"/>
        <item x="748"/>
        <item x="365"/>
        <item x="1353"/>
        <item x="1354"/>
        <item x="2636"/>
        <item x="1355"/>
        <item x="709"/>
        <item x="1647"/>
        <item x="1931"/>
        <item x="2278"/>
        <item x="150"/>
        <item x="1046"/>
        <item x="141"/>
        <item x="1047"/>
        <item x="2032"/>
        <item x="840"/>
        <item x="2077"/>
        <item x="2279"/>
        <item x="1543"/>
        <item x="2637"/>
        <item x="599"/>
        <item x="1170"/>
        <item x="625"/>
        <item x="1544"/>
        <item x="1545"/>
        <item x="2033"/>
        <item x="1171"/>
        <item x="841"/>
        <item x="624"/>
        <item x="2550"/>
        <item x="2440"/>
        <item x="1048"/>
        <item x="1546"/>
        <item x="842"/>
        <item x="2551"/>
        <item x="2280"/>
        <item x="2638"/>
        <item x="1265"/>
        <item x="501"/>
        <item x="758"/>
        <item x="1547"/>
        <item x="1266"/>
        <item x="1548"/>
        <item x="2552"/>
        <item x="1648"/>
        <item x="153"/>
        <item x="1267"/>
        <item x="1549"/>
        <item x="843"/>
        <item x="2639"/>
        <item x="749"/>
        <item x="1049"/>
        <item x="183"/>
        <item x="1932"/>
        <item x="1846"/>
        <item x="788"/>
        <item x="314"/>
        <item x="915"/>
        <item x="681"/>
        <item x="1356"/>
        <item x="506"/>
        <item x="1050"/>
        <item x="425"/>
        <item x="2281"/>
        <item x="315"/>
        <item x="2640"/>
        <item x="2182"/>
        <item x="1456"/>
        <item x="313"/>
        <item x="1051"/>
        <item x="623"/>
        <item x="1649"/>
        <item x="1357"/>
        <item x="1457"/>
        <item x="1358"/>
        <item x="2441"/>
        <item x="1650"/>
        <item x="1052"/>
        <item x="2183"/>
        <item x="2641"/>
        <item x="1359"/>
        <item x="182"/>
        <item x="916"/>
        <item x="844"/>
        <item x="2553"/>
        <item x="2034"/>
        <item x="2078"/>
        <item x="2358"/>
        <item x="1933"/>
        <item x="1268"/>
        <item x="1360"/>
        <item x="343"/>
        <item x="151"/>
        <item x="2035"/>
        <item x="1458"/>
        <item x="1651"/>
        <item x="706"/>
        <item x="1361"/>
        <item x="89"/>
        <item x="2554"/>
        <item x="1053"/>
        <item x="502"/>
        <item x="1550"/>
        <item x="1269"/>
        <item x="316"/>
        <item x="2642"/>
        <item x="1270"/>
        <item x="1459"/>
        <item x="1054"/>
        <item x="2359"/>
        <item x="2079"/>
        <item x="2184"/>
        <item x="1934"/>
        <item x="1652"/>
        <item x="1460"/>
        <item x="1271"/>
        <item x="2036"/>
        <item x="1461"/>
        <item x="1462"/>
        <item x="357"/>
        <item x="1551"/>
        <item x="545"/>
        <item x="11"/>
        <item x="149"/>
        <item x="1055"/>
        <item x="273"/>
        <item x="1272"/>
        <item x="2643"/>
        <item x="364"/>
        <item x="917"/>
        <item x="1056"/>
        <item x="271"/>
        <item x="2185"/>
        <item x="2186"/>
        <item x="2080"/>
        <item x="1552"/>
        <item x="2644"/>
        <item x="1463"/>
        <item x="10"/>
        <item x="1464"/>
        <item x="1553"/>
        <item x="1465"/>
        <item x="845"/>
        <item x="272"/>
        <item x="373"/>
        <item x="2037"/>
        <item x="757"/>
        <item x="2038"/>
        <item x="1935"/>
        <item x="2645"/>
        <item x="2187"/>
        <item x="2081"/>
        <item x="1466"/>
        <item x="918"/>
        <item x="2188"/>
        <item x="919"/>
        <item x="551"/>
        <item x="503"/>
        <item x="920"/>
        <item x="462"/>
        <item x="277"/>
        <item x="1172"/>
        <item x="1057"/>
        <item x="457"/>
        <item x="344"/>
        <item x="1273"/>
        <item x="1362"/>
        <item x="2442"/>
        <item x="221"/>
        <item x="270"/>
        <item x="1936"/>
        <item x="1554"/>
        <item x="1467"/>
        <item x="1847"/>
        <item x="290"/>
        <item x="2189"/>
        <item x="292"/>
        <item x="1468"/>
        <item x="1173"/>
        <item x="1653"/>
        <item x="1937"/>
        <item x="921"/>
        <item x="2646"/>
        <item x="759"/>
        <item x="1848"/>
        <item x="147"/>
        <item x="291"/>
        <item x="922"/>
        <item x="527"/>
        <item x="923"/>
        <item x="2190"/>
        <item x="1363"/>
        <item x="2360"/>
        <item x="1849"/>
        <item x="2555"/>
        <item x="924"/>
        <item x="2191"/>
        <item x="925"/>
        <item x="2282"/>
        <item x="458"/>
        <item x="846"/>
        <item x="926"/>
        <item x="342"/>
        <item x="616"/>
        <item x="2283"/>
        <item x="1850"/>
        <item x="1058"/>
        <item x="666"/>
        <item x="1469"/>
        <item x="1654"/>
        <item x="1655"/>
        <item x="2361"/>
        <item x="847"/>
        <item x="536"/>
        <item x="1059"/>
        <item x="1555"/>
        <item x="662"/>
        <item x="8"/>
        <item x="1656"/>
        <item x="1938"/>
        <item x="848"/>
        <item x="1470"/>
        <item x="708"/>
        <item x="371"/>
        <item x="2082"/>
        <item x="2192"/>
        <item x="1657"/>
        <item x="2083"/>
        <item x="1364"/>
        <item x="927"/>
        <item x="227"/>
        <item x="2193"/>
        <item x="2084"/>
        <item x="1939"/>
        <item x="1851"/>
        <item x="928"/>
        <item x="1365"/>
        <item x="2194"/>
        <item x="2362"/>
        <item x="1471"/>
        <item x="1366"/>
        <item x="1556"/>
        <item x="1060"/>
        <item x="148"/>
        <item x="376"/>
        <item x="664"/>
        <item x="1472"/>
        <item x="2085"/>
        <item x="2039"/>
        <item x="1473"/>
        <item x="1940"/>
        <item x="1274"/>
        <item x="2195"/>
        <item x="1658"/>
        <item x="2363"/>
        <item x="1474"/>
        <item x="1061"/>
        <item x="1659"/>
        <item x="9"/>
        <item x="289"/>
        <item x="1174"/>
        <item x="2040"/>
        <item x="1475"/>
        <item x="1660"/>
        <item x="1661"/>
        <item x="1557"/>
        <item x="2086"/>
        <item x="849"/>
        <item x="456"/>
        <item x="1062"/>
        <item x="500"/>
        <item x="1941"/>
        <item x="535"/>
        <item x="1558"/>
        <item x="2196"/>
        <item x="1662"/>
        <item x="1559"/>
        <item x="1175"/>
        <item x="1942"/>
        <item x="2443"/>
        <item x="2197"/>
        <item x="1176"/>
        <item x="1943"/>
        <item x="1063"/>
        <item x="2364"/>
        <item x="2284"/>
        <item x="1064"/>
        <item x="1275"/>
        <item x="1177"/>
        <item x="93"/>
        <item x="369"/>
        <item x="850"/>
        <item x="1476"/>
        <item x="617"/>
        <item x="1065"/>
        <item x="929"/>
        <item x="278"/>
        <item x="375"/>
        <item x="2556"/>
        <item x="1944"/>
        <item x="2087"/>
        <item x="1945"/>
        <item x="1560"/>
        <item x="1946"/>
        <item x="1276"/>
        <item x="930"/>
        <item x="1277"/>
        <item x="931"/>
        <item x="1178"/>
        <item x="773"/>
        <item x="772"/>
        <item x="370"/>
        <item x="1561"/>
        <item x="1367"/>
        <item x="2088"/>
        <item x="932"/>
        <item x="851"/>
        <item x="1663"/>
        <item x="1066"/>
        <item x="2089"/>
        <item x="933"/>
        <item x="2557"/>
        <item x="665"/>
        <item x="1562"/>
        <item x="667"/>
        <item x="1563"/>
        <item x="1664"/>
        <item x="663"/>
        <item x="2198"/>
        <item x="934"/>
        <item x="239"/>
        <item x="1067"/>
        <item x="1477"/>
        <item x="1179"/>
        <item x="1278"/>
        <item x="1068"/>
        <item x="852"/>
        <item x="2090"/>
        <item x="2647"/>
        <item x="1564"/>
        <item x="1852"/>
        <item x="1279"/>
        <item x="2365"/>
        <item x="1565"/>
        <item x="461"/>
        <item x="374"/>
        <item x="2285"/>
        <item x="1566"/>
        <item x="1947"/>
        <item x="1478"/>
        <item x="1948"/>
        <item x="668"/>
        <item x="2648"/>
        <item x="1069"/>
        <item x="1853"/>
        <item x="2286"/>
        <item x="935"/>
        <item x="460"/>
        <item x="707"/>
        <item x="853"/>
        <item x="207"/>
        <item x="1070"/>
        <item x="2091"/>
        <item x="669"/>
        <item x="1368"/>
        <item x="1854"/>
        <item x="2649"/>
        <item x="1180"/>
        <item x="1181"/>
        <item x="1665"/>
        <item x="2199"/>
        <item x="756"/>
        <item x="728"/>
        <item x="1855"/>
        <item x="2444"/>
        <item x="936"/>
        <item x="2092"/>
        <item x="1949"/>
        <item x="2650"/>
        <item x="2093"/>
        <item x="730"/>
        <item x="1182"/>
        <item x="280"/>
        <item x="2287"/>
        <item x="1567"/>
        <item x="854"/>
        <item x="1856"/>
        <item x="770"/>
        <item x="937"/>
        <item x="855"/>
        <item x="1183"/>
        <item x="1071"/>
        <item x="1184"/>
        <item x="1280"/>
        <item x="1281"/>
        <item x="1950"/>
        <item x="2651"/>
        <item x="1857"/>
        <item x="1951"/>
        <item x="2094"/>
        <item x="2558"/>
        <item x="938"/>
        <item x="2366"/>
        <item x="939"/>
        <item x="627"/>
        <item x="1072"/>
        <item x="2200"/>
        <item x="1185"/>
        <item x="226"/>
        <item x="2652"/>
        <item x="1568"/>
        <item x="2201"/>
        <item x="2288"/>
        <item x="1666"/>
        <item x="1073"/>
        <item x="1569"/>
        <item x="2559"/>
        <item x="1479"/>
        <item x="1858"/>
        <item x="856"/>
        <item x="857"/>
        <item x="1952"/>
        <item x="2367"/>
        <item x="1369"/>
        <item x="2202"/>
        <item x="1370"/>
        <item x="2095"/>
        <item x="2096"/>
        <item x="2097"/>
        <item x="2289"/>
        <item x="2098"/>
        <item x="629"/>
        <item x="940"/>
        <item x="510"/>
        <item x="686"/>
        <item x="459"/>
        <item x="1282"/>
        <item x="1667"/>
        <item x="2203"/>
        <item x="279"/>
        <item x="1668"/>
        <item x="2560"/>
        <item x="941"/>
        <item x="1283"/>
        <item x="1480"/>
        <item x="729"/>
        <item x="2204"/>
        <item x="2653"/>
        <item x="550"/>
        <item x="403"/>
        <item x="727"/>
        <item x="1186"/>
        <item x="2205"/>
        <item x="511"/>
        <item x="372"/>
        <item x="1284"/>
        <item x="382"/>
        <item x="402"/>
        <item x="522"/>
        <item x="1570"/>
        <item x="295"/>
        <item x="1669"/>
        <item x="1859"/>
        <item x="386"/>
        <item x="238"/>
        <item x="1285"/>
        <item x="1670"/>
        <item x="1709"/>
        <item x="942"/>
        <item x="943"/>
        <item x="2099"/>
        <item x="858"/>
        <item x="2100"/>
        <item x="387"/>
        <item x="407"/>
        <item x="1074"/>
        <item x="549"/>
        <item x="944"/>
        <item x="356"/>
        <item x="1571"/>
        <item x="406"/>
        <item x="2290"/>
        <item x="859"/>
        <item x="294"/>
        <item x="771"/>
        <item x="293"/>
        <item x="1953"/>
        <item x="1954"/>
        <item x="385"/>
        <item x="1955"/>
        <item x="465"/>
        <item x="1572"/>
        <item x="1371"/>
        <item x="945"/>
        <item x="348"/>
        <item x="1372"/>
        <item x="2101"/>
        <item x="1373"/>
        <item x="2102"/>
        <item x="1573"/>
        <item x="1374"/>
        <item x="2445"/>
        <item x="1860"/>
        <item x="2103"/>
        <item x="381"/>
        <item x="405"/>
        <item x="1574"/>
        <item x="946"/>
        <item x="947"/>
        <item x="754"/>
        <item x="347"/>
        <item x="463"/>
        <item x="1575"/>
        <item x="2368"/>
        <item x="948"/>
        <item x="949"/>
        <item x="2291"/>
        <item x="950"/>
        <item x="464"/>
        <item x="404"/>
        <item x="1671"/>
        <item x="685"/>
        <item x="1861"/>
        <item x="951"/>
        <item x="475"/>
        <item x="1862"/>
        <item x="952"/>
        <item x="296"/>
        <item x="2104"/>
        <item x="1710"/>
        <item x="2206"/>
        <item x="1672"/>
        <item x="334"/>
        <item x="684"/>
        <item x="384"/>
        <item x="346"/>
        <item x="1187"/>
        <item x="2105"/>
        <item x="383"/>
        <item x="618"/>
        <item x="69"/>
        <item x="953"/>
        <item x="954"/>
        <item x="1576"/>
        <item x="2106"/>
        <item x="1375"/>
        <item x="1577"/>
        <item x="466"/>
        <item x="1673"/>
        <item x="476"/>
        <item x="955"/>
        <item x="1481"/>
        <item x="956"/>
        <item x="1482"/>
        <item x="345"/>
        <item x="2369"/>
        <item x="2107"/>
        <item x="486"/>
        <item x="1578"/>
        <item x="509"/>
        <item x="2108"/>
        <item x="957"/>
        <item x="225"/>
        <item x="488"/>
        <item x="860"/>
        <item x="1286"/>
        <item x="644"/>
        <item x="1483"/>
        <item x="1484"/>
        <item x="336"/>
        <item x="958"/>
        <item x="2292"/>
        <item x="110"/>
        <item x="1485"/>
        <item x="1287"/>
        <item x="861"/>
        <item x="714"/>
        <item x="1711"/>
        <item x="1579"/>
        <item x="2561"/>
        <item x="2562"/>
        <item x="1376"/>
        <item x="602"/>
        <item x="642"/>
        <item x="1075"/>
        <item x="1288"/>
        <item x="1076"/>
        <item x="2563"/>
        <item x="1077"/>
        <item x="793"/>
        <item x="1674"/>
        <item x="715"/>
        <item x="2293"/>
        <item x="1956"/>
        <item x="2109"/>
        <item x="2654"/>
        <item x="337"/>
        <item x="603"/>
        <item x="643"/>
        <item x="235"/>
        <item x="1188"/>
        <item x="508"/>
        <item x="109"/>
        <item x="794"/>
        <item x="753"/>
        <item x="485"/>
        <item x="1486"/>
        <item x="1487"/>
        <item x="1488"/>
        <item x="2207"/>
        <item x="2370"/>
        <item x="2564"/>
        <item x="755"/>
        <item x="132"/>
        <item x="1377"/>
        <item x="2208"/>
        <item x="243"/>
        <item x="2041"/>
        <item x="2565"/>
        <item x="959"/>
        <item x="2042"/>
        <item x="1378"/>
        <item x="521"/>
        <item x="1189"/>
        <item x="600"/>
        <item x="1863"/>
        <item x="1379"/>
        <item x="335"/>
        <item x="1380"/>
        <item x="2209"/>
        <item x="2043"/>
        <item x="796"/>
        <item x="2110"/>
        <item x="1489"/>
        <item x="713"/>
        <item x="1078"/>
        <item x="2655"/>
        <item x="2044"/>
        <item x="1190"/>
        <item x="1381"/>
        <item x="526"/>
        <item x="241"/>
        <item x="674"/>
        <item x="487"/>
        <item x="1191"/>
        <item x="2656"/>
        <item x="1382"/>
        <item x="1712"/>
        <item x="1289"/>
        <item x="2446"/>
        <item x="1192"/>
        <item x="1079"/>
        <item x="242"/>
        <item x="960"/>
        <item x="2657"/>
        <item x="2371"/>
        <item x="1080"/>
        <item x="2111"/>
        <item x="1580"/>
        <item x="2112"/>
        <item x="2566"/>
        <item x="2113"/>
        <item x="2658"/>
        <item x="2372"/>
        <item x="2210"/>
        <item x="1193"/>
        <item x="2211"/>
        <item x="601"/>
        <item x="2373"/>
        <item x="1713"/>
        <item x="1490"/>
        <item x="2659"/>
        <item x="237"/>
        <item x="1581"/>
        <item x="2045"/>
        <item x="2567"/>
        <item x="2114"/>
        <item x="795"/>
        <item x="377"/>
        <item x="628"/>
        <item x="2046"/>
        <item x="862"/>
        <item x="676"/>
        <item x="719"/>
        <item x="961"/>
        <item x="962"/>
        <item x="2660"/>
        <item x="1714"/>
        <item x="1715"/>
        <item x="1675"/>
        <item x="1194"/>
        <item x="448"/>
        <item x="1383"/>
        <item x="1491"/>
        <item x="1195"/>
        <item x="717"/>
        <item x="863"/>
        <item x="308"/>
        <item x="1196"/>
        <item x="1290"/>
        <item x="378"/>
        <item x="0"/>
        <item x="963"/>
        <item x="2374"/>
        <item x="1291"/>
        <item x="1676"/>
        <item x="2568"/>
        <item x="2661"/>
        <item x="2047"/>
        <item x="2115"/>
        <item x="3"/>
        <item x="1492"/>
        <item x="1292"/>
        <item x="675"/>
        <item x="716"/>
        <item x="2"/>
        <item x="864"/>
        <item x="108"/>
        <item x="2294"/>
        <item x="240"/>
        <item x="92"/>
        <item x="2375"/>
        <item x="2447"/>
        <item x="1864"/>
        <item x="1197"/>
        <item x="718"/>
        <item x="88"/>
        <item x="253"/>
        <item x="1293"/>
        <item x="2662"/>
        <item x="380"/>
        <item x="1493"/>
        <item x="255"/>
        <item x="111"/>
        <item x="865"/>
        <item x="761"/>
        <item x="252"/>
        <item x="2569"/>
        <item x="1081"/>
        <item x="2570"/>
        <item x="2448"/>
        <item x="866"/>
        <item x="867"/>
        <item x="1198"/>
        <item x="2212"/>
        <item x="1199"/>
        <item x="168"/>
        <item x="1200"/>
        <item x="234"/>
        <item x="1384"/>
        <item x="2449"/>
        <item x="2295"/>
        <item x="306"/>
        <item x="305"/>
        <item x="2450"/>
        <item x="760"/>
        <item x="2296"/>
        <item x="1"/>
        <item x="1082"/>
        <item x="1494"/>
        <item x="2451"/>
        <item x="2571"/>
        <item x="265"/>
        <item x="2452"/>
        <item x="133"/>
        <item x="964"/>
        <item x="1495"/>
        <item x="1582"/>
        <item x="206"/>
        <item x="2572"/>
        <item x="2297"/>
        <item x="1083"/>
        <item x="2213"/>
        <item x="2573"/>
        <item x="515"/>
        <item x="2574"/>
        <item x="2663"/>
        <item x="284"/>
        <item x="2116"/>
        <item x="2048"/>
        <item x="1865"/>
        <item x="2376"/>
        <item x="868"/>
        <item x="1583"/>
        <item x="762"/>
        <item x="1201"/>
        <item x="1202"/>
        <item x="2298"/>
        <item x="283"/>
        <item x="1866"/>
        <item x="1084"/>
        <item x="2214"/>
        <item x="1385"/>
        <item x="2575"/>
        <item x="592"/>
        <item x="2049"/>
        <item x="254"/>
        <item x="2664"/>
        <item x="1957"/>
        <item x="134"/>
        <item x="2215"/>
        <item x="525"/>
        <item x="1496"/>
        <item x="1677"/>
        <item x="1867"/>
        <item x="68"/>
        <item x="2576"/>
        <item x="2577"/>
        <item x="263"/>
        <item x="1584"/>
        <item x="1497"/>
        <item x="2578"/>
        <item x="2665"/>
        <item x="591"/>
        <item x="1678"/>
        <item x="1868"/>
        <item x="2666"/>
        <item x="379"/>
        <item x="443"/>
        <item x="1085"/>
        <item x="175"/>
        <item x="869"/>
        <item x="626"/>
        <item x="1086"/>
        <item x="2299"/>
        <item x="2300"/>
        <item x="1087"/>
        <item x="632"/>
        <item x="2453"/>
        <item x="65"/>
        <item x="1958"/>
        <item x="156"/>
        <item x="176"/>
        <item x="1585"/>
        <item x="1679"/>
        <item x="444"/>
        <item x="212"/>
        <item x="1869"/>
        <item x="1498"/>
        <item x="64"/>
        <item x="1959"/>
        <item x="2667"/>
        <item x="282"/>
        <item x="2668"/>
        <item x="281"/>
        <item x="1499"/>
        <item x="1386"/>
        <item x="1387"/>
        <item x="752"/>
        <item x="2301"/>
        <item x="2216"/>
        <item x="2454"/>
        <item x="307"/>
        <item x="1203"/>
        <item x="1586"/>
        <item x="633"/>
        <item x="2217"/>
        <item x="1587"/>
        <item x="631"/>
        <item x="1500"/>
        <item x="630"/>
        <item x="218"/>
        <item x="1388"/>
        <item x="446"/>
        <item x="1389"/>
        <item x="2218"/>
        <item x="2219"/>
        <item x="2302"/>
        <item x="590"/>
        <item x="2455"/>
        <item x="965"/>
        <item x="2579"/>
        <item x="1088"/>
        <item x="1716"/>
        <item x="2669"/>
        <item x="2670"/>
        <item x="1089"/>
        <item x="2456"/>
        <item x="1960"/>
        <item x="167"/>
        <item x="722"/>
        <item x="2580"/>
        <item x="174"/>
        <item x="966"/>
        <item x="2220"/>
        <item x="2671"/>
        <item x="514"/>
        <item x="1294"/>
        <item x="2221"/>
        <item x="721"/>
        <item x="2050"/>
        <item x="1680"/>
        <item x="967"/>
        <item x="445"/>
        <item x="1295"/>
        <item x="442"/>
        <item x="670"/>
        <item x="131"/>
        <item x="2051"/>
        <item x="2581"/>
        <item x="2457"/>
        <item x="1296"/>
        <item x="1390"/>
        <item x="1297"/>
        <item x="1961"/>
        <item x="2458"/>
        <item x="1870"/>
        <item x="1681"/>
        <item x="233"/>
        <item x="2303"/>
        <item x="2117"/>
        <item x="763"/>
        <item x="1090"/>
        <item x="2582"/>
        <item x="968"/>
        <item x="1391"/>
        <item x="2052"/>
        <item x="2304"/>
        <item x="2377"/>
        <item x="1091"/>
        <item x="1682"/>
        <item x="1717"/>
        <item x="1683"/>
        <item x="2118"/>
        <item x="1092"/>
        <item x="2672"/>
        <item x="447"/>
        <item x="1962"/>
        <item x="1298"/>
        <item x="2378"/>
        <item x="2379"/>
        <item x="1392"/>
        <item x="211"/>
        <item x="1588"/>
        <item x="969"/>
        <item x="1718"/>
        <item x="1299"/>
        <item x="1719"/>
        <item x="1393"/>
        <item x="513"/>
        <item x="1394"/>
        <item x="2305"/>
        <item x="394"/>
        <item x="1720"/>
        <item x="1300"/>
        <item x="2380"/>
        <item x="1395"/>
        <item x="2381"/>
        <item x="25"/>
        <item x="210"/>
        <item x="1684"/>
        <item x="1871"/>
        <item x="393"/>
        <item x="1685"/>
        <item x="2053"/>
        <item x="1963"/>
        <item x="1872"/>
        <item x="264"/>
        <item x="1589"/>
        <item x="1093"/>
        <item x="1686"/>
        <item x="2459"/>
        <item x="2306"/>
        <item x="1721"/>
        <item x="2222"/>
        <item x="1873"/>
        <item x="1964"/>
        <item x="1301"/>
        <item x="970"/>
        <item x="1590"/>
        <item x="766"/>
        <item x="1687"/>
        <item x="1302"/>
        <item x="389"/>
        <item x="2382"/>
        <item x="1094"/>
        <item x="121"/>
        <item x="1965"/>
        <item x="1874"/>
        <item x="26"/>
        <item x="388"/>
        <item x="767"/>
        <item x="524"/>
        <item x="2223"/>
        <item x="1688"/>
        <item x="870"/>
        <item x="765"/>
        <item x="1689"/>
        <item x="247"/>
        <item x="1204"/>
        <item x="122"/>
        <item x="871"/>
        <item x="1205"/>
        <item x="1396"/>
        <item x="2224"/>
        <item x="764"/>
        <item x="1690"/>
        <item x="971"/>
        <item x="1303"/>
        <item x="1397"/>
        <item x="1966"/>
        <item x="972"/>
        <item x="246"/>
        <item x="186"/>
        <item x="1967"/>
        <item x="872"/>
        <item x="2460"/>
        <item x="973"/>
        <item x="217"/>
        <item x="2225"/>
        <item x="1691"/>
        <item x="679"/>
        <item x="673"/>
        <item x="155"/>
        <item x="1692"/>
        <item x="974"/>
        <item x="873"/>
        <item x="2119"/>
        <item x="874"/>
        <item x="390"/>
        <item x="391"/>
        <item x="1398"/>
        <item x="2673"/>
        <item x="2461"/>
        <item x="285"/>
        <item x="1095"/>
        <item x="392"/>
        <item x="975"/>
        <item x="520"/>
        <item x="1096"/>
        <item x="2383"/>
        <item x="1693"/>
        <item x="875"/>
        <item x="1591"/>
        <item x="680"/>
        <item x="2054"/>
        <item x="77"/>
        <item x="1501"/>
        <item x="2384"/>
        <item x="27"/>
        <item x="1968"/>
        <item x="876"/>
        <item x="286"/>
        <item x="1875"/>
        <item x="1694"/>
        <item x="1695"/>
        <item x="1696"/>
        <item x="2583"/>
        <item x="512"/>
        <item x="1304"/>
        <item x="1097"/>
        <item x="1969"/>
        <item x="1206"/>
        <item x="672"/>
        <item x="1697"/>
        <item x="1399"/>
        <item x="467"/>
        <item x="1970"/>
        <item x="1305"/>
        <item x="2462"/>
        <item x="2385"/>
        <item x="1971"/>
        <item x="215"/>
        <item x="2463"/>
        <item x="678"/>
        <item x="2386"/>
        <item x="2464"/>
        <item x="220"/>
        <item x="2226"/>
        <item x="1098"/>
        <item x="2307"/>
        <item x="1207"/>
        <item x="1722"/>
        <item x="877"/>
        <item x="1972"/>
        <item x="2674"/>
        <item x="1876"/>
        <item x="1592"/>
        <item x="1973"/>
        <item x="1099"/>
        <item x="1100"/>
        <item x="1306"/>
        <item x="1502"/>
        <item x="1503"/>
        <item x="2308"/>
        <item x="2120"/>
        <item x="470"/>
        <item x="1698"/>
        <item x="1877"/>
        <item x="1974"/>
        <item x="2675"/>
        <item x="468"/>
        <item x="1878"/>
        <item x="976"/>
        <item x="1307"/>
        <item x="1879"/>
        <item x="2055"/>
        <item x="878"/>
        <item x="720"/>
        <item x="1101"/>
        <item x="1208"/>
        <item x="1400"/>
        <item x="1308"/>
        <item x="200"/>
        <item x="1209"/>
        <item x="977"/>
        <item x="978"/>
        <item x="1723"/>
        <item x="1102"/>
        <item x="1504"/>
        <item x="160"/>
        <item x="288"/>
        <item x="199"/>
        <item x="523"/>
        <item x="1210"/>
        <item x="469"/>
        <item x="2056"/>
        <item x="203"/>
        <item x="1505"/>
        <item x="1724"/>
        <item x="2676"/>
        <item x="635"/>
        <item x="879"/>
        <item x="1103"/>
        <item x="1880"/>
        <item x="1506"/>
        <item x="287"/>
        <item x="1881"/>
        <item x="1593"/>
        <item x="120"/>
        <item x="1594"/>
        <item x="2309"/>
        <item x="1882"/>
        <item x="880"/>
        <item x="204"/>
        <item x="1401"/>
        <item x="1725"/>
        <item x="1726"/>
        <item x="594"/>
        <item x="2677"/>
        <item x="24"/>
        <item x="1883"/>
        <item x="2057"/>
        <item x="1595"/>
        <item x="245"/>
        <item x="2121"/>
        <item x="1596"/>
        <item x="1211"/>
        <item x="979"/>
        <item x="244"/>
        <item x="980"/>
        <item x="881"/>
        <item x="671"/>
        <item x="170"/>
        <item x="2465"/>
        <item x="882"/>
        <item x="1597"/>
        <item x="1727"/>
        <item x="2227"/>
        <item x="1728"/>
        <item x="1309"/>
        <item x="1507"/>
        <item x="1729"/>
        <item x="1730"/>
        <item x="2584"/>
        <item x="636"/>
        <item x="1598"/>
        <item x="2585"/>
        <item x="2122"/>
        <item x="1599"/>
        <item x="544"/>
        <item x="637"/>
        <item x="1600"/>
        <item x="2678"/>
        <item x="1508"/>
        <item x="2466"/>
        <item x="1104"/>
        <item x="2123"/>
        <item x="595"/>
        <item x="2310"/>
        <item x="43"/>
        <item x="41"/>
        <item x="2124"/>
        <item x="2228"/>
        <item x="2125"/>
        <item x="1975"/>
        <item x="981"/>
        <item x="1601"/>
        <item x="2467"/>
        <item x="982"/>
        <item x="1884"/>
        <item x="677"/>
        <item x="159"/>
        <item x="119"/>
        <item x="2126"/>
        <item x="2229"/>
        <item x="1731"/>
        <item x="983"/>
        <item x="1732"/>
        <item x="2679"/>
        <item x="1212"/>
        <item x="593"/>
        <item x="2680"/>
        <item x="1402"/>
        <item x="1105"/>
        <item x="1509"/>
        <item x="40"/>
        <item x="1213"/>
        <item x="1733"/>
        <item x="2387"/>
        <item x="42"/>
        <item x="1214"/>
        <item x="1976"/>
        <item x="1699"/>
        <item x="2127"/>
        <item x="1215"/>
        <item x="1977"/>
        <item x="1602"/>
        <item x="1885"/>
        <item x="1403"/>
        <item x="634"/>
        <item x="341"/>
        <item x="198"/>
        <item x="1404"/>
        <item x="1734"/>
        <item x="339"/>
        <item x="1700"/>
        <item x="2311"/>
        <item x="1106"/>
        <item x="1603"/>
        <item x="1216"/>
        <item x="338"/>
        <item x="1310"/>
        <item x="2128"/>
        <item x="2681"/>
        <item x="1604"/>
        <item x="1735"/>
        <item x="2682"/>
        <item x="2129"/>
        <item x="984"/>
        <item x="2230"/>
        <item x="2683"/>
        <item x="2312"/>
        <item x="2684"/>
        <item x="1510"/>
        <item x="340"/>
        <item x="1886"/>
        <item x="985"/>
        <item x="2130"/>
        <item x="7"/>
        <item x="1605"/>
        <item x="1511"/>
        <item x="883"/>
        <item x="986"/>
        <item x="884"/>
        <item x="1701"/>
        <item x="543"/>
        <item x="2313"/>
        <item x="2131"/>
        <item x="1887"/>
        <item x="1702"/>
        <item x="987"/>
        <item x="2685"/>
        <item x="2058"/>
        <item x="2686"/>
        <item x="1405"/>
        <item x="1888"/>
        <item x="2314"/>
        <item x="2687"/>
        <item x="1736"/>
        <item x="988"/>
        <item x="885"/>
        <item x="1978"/>
        <item x="1217"/>
        <item x="13"/>
        <item x="2315"/>
        <item x="1311"/>
        <item x="1406"/>
        <item x="2132"/>
        <item x="2586"/>
        <item x="1512"/>
        <item x="1312"/>
        <item x="798"/>
        <item x="1703"/>
        <item x="1704"/>
        <item x="44"/>
        <item x="1979"/>
        <item x="2133"/>
        <item x="2688"/>
        <item x="2468"/>
        <item x="58"/>
        <item x="1606"/>
        <item x="1218"/>
        <item x="1407"/>
        <item x="1737"/>
        <item x="1107"/>
        <item x="1108"/>
        <item x="2587"/>
        <item x="158"/>
        <item x="1109"/>
        <item x="2134"/>
        <item x="1738"/>
        <item x="2135"/>
        <item x="800"/>
        <item x="1980"/>
        <item x="989"/>
        <item x="797"/>
        <item x="2689"/>
        <item x="1607"/>
        <item x="1705"/>
        <item x="45"/>
        <item x="2690"/>
        <item x="1706"/>
        <item x="2691"/>
        <item x="2692"/>
        <item x="1110"/>
        <item x="1513"/>
        <item x="1981"/>
        <item x="2136"/>
        <item x="1889"/>
        <item x="202"/>
        <item x="1890"/>
        <item x="2693"/>
        <item x="990"/>
        <item x="1982"/>
        <item x="2694"/>
        <item x="1891"/>
        <item x="2695"/>
        <item x="2231"/>
        <item x="161"/>
        <item x="2232"/>
        <item x="15"/>
        <item x="1707"/>
        <item x="46"/>
        <item x="2137"/>
        <item x="14"/>
        <item x="1739"/>
        <item x="1608"/>
        <item x="1740"/>
        <item x="1514"/>
        <item x="1741"/>
        <item x="2059"/>
        <item x="113"/>
        <item x="81"/>
        <item x="76"/>
        <item x="1111"/>
        <item x="799"/>
        <item x="2138"/>
        <item x="114"/>
        <item x="2696"/>
        <item x="209"/>
        <item x="1892"/>
        <item x="991"/>
        <item x="47"/>
        <item x="1515"/>
        <item x="1742"/>
        <item x="1516"/>
        <item x="2139"/>
        <item x="2060"/>
        <item x="2233"/>
        <item x="85"/>
        <item x="1408"/>
        <item x="1893"/>
        <item x="193"/>
        <item x="2234"/>
        <item x="2235"/>
        <item x="2061"/>
        <item x="12"/>
        <item x="992"/>
        <item x="1517"/>
        <item x="1609"/>
        <item x="1743"/>
        <item x="993"/>
        <item x="2140"/>
        <item x="994"/>
        <item x="995"/>
        <item x="56"/>
        <item x="1409"/>
        <item x="541"/>
        <item x="542"/>
        <item x="1744"/>
        <item x="115"/>
        <item x="1745"/>
        <item x="1746"/>
        <item x="5"/>
        <item x="57"/>
        <item x="1747"/>
        <item x="2141"/>
        <item x="2236"/>
        <item x="4"/>
        <item x="2142"/>
        <item x="1748"/>
        <item x="1749"/>
        <item x="1750"/>
        <item x="1410"/>
        <item x="1313"/>
        <item x="1983"/>
        <item x="6"/>
        <item x="2143"/>
        <item x="2144"/>
        <item x="1751"/>
        <item x="886"/>
        <item x="572"/>
        <item x="2145"/>
        <item x="2146"/>
        <item x="112"/>
        <item x="2237"/>
        <item x="887"/>
        <item x="1752"/>
        <item x="1753"/>
        <item x="1112"/>
        <item x="2316"/>
        <item x="1894"/>
        <item x="996"/>
        <item x="1754"/>
        <item x="1518"/>
        <item x="570"/>
        <item x="518"/>
        <item x="997"/>
        <item x="1219"/>
        <item x="1755"/>
        <item x="1411"/>
        <item x="228"/>
        <item x="578"/>
        <item x="1314"/>
        <item x="49"/>
        <item x="1756"/>
        <item x="1757"/>
        <item x="1412"/>
        <item x="998"/>
        <item x="568"/>
        <item x="2147"/>
        <item x="1758"/>
        <item x="1610"/>
        <item x="516"/>
        <item x="999"/>
        <item x="2148"/>
        <item x="1759"/>
        <item x="1760"/>
        <item x="236"/>
        <item x="80"/>
        <item x="166"/>
        <item x="1000"/>
        <item x="2149"/>
        <item x="1113"/>
        <item x="1761"/>
        <item x="576"/>
        <item x="1762"/>
        <item x="517"/>
        <item x="1763"/>
        <item x="582"/>
        <item x="1764"/>
        <item x="1001"/>
        <item x="1765"/>
        <item x="1002"/>
        <item x="48"/>
        <item x="216"/>
        <item x="1766"/>
        <item x="84"/>
        <item x="1315"/>
        <item x="2388"/>
        <item x="2150"/>
        <item x="1767"/>
        <item x="519"/>
        <item x="1316"/>
        <item x="2151"/>
        <item x="1317"/>
        <item x="1768"/>
        <item x="1318"/>
        <item x="1519"/>
        <item x="2238"/>
        <item x="1769"/>
        <item x="53"/>
        <item x="223"/>
        <item x="1003"/>
        <item x="1770"/>
        <item x="205"/>
        <item x="1771"/>
        <item x="181"/>
        <item x="2239"/>
        <item x="100"/>
        <item x="1772"/>
        <item x="224"/>
        <item x="101"/>
        <item x="575"/>
        <item x="574"/>
        <item x="2240"/>
        <item x="1773"/>
        <item x="1114"/>
        <item x="73"/>
        <item x="1774"/>
        <item x="1775"/>
        <item x="1776"/>
        <item x="1777"/>
        <item x="1778"/>
        <item x="52"/>
        <item x="189"/>
        <item x="1220"/>
        <item x="888"/>
        <item x="1779"/>
        <item x="1115"/>
        <item x="2241"/>
        <item x="1780"/>
        <item x="1004"/>
        <item x="579"/>
        <item x="585"/>
        <item x="72"/>
        <item x="1781"/>
        <item x="586"/>
        <item x="1782"/>
        <item x="1783"/>
        <item x="2152"/>
        <item x="1784"/>
        <item x="104"/>
        <item x="577"/>
        <item x="1785"/>
        <item x="1786"/>
        <item x="571"/>
        <item x="563"/>
        <item x="561"/>
        <item x="173"/>
        <item x="1787"/>
        <item x="197"/>
        <item x="232"/>
        <item x="1788"/>
        <item x="573"/>
        <item x="2697"/>
        <item x="1789"/>
        <item x="1790"/>
        <item x="1791"/>
        <item x="564"/>
        <item x="1792"/>
        <item x="1793"/>
        <item x="1794"/>
        <item x="1795"/>
        <item x="1796"/>
        <item x="60"/>
        <item x="1797"/>
        <item x="560"/>
        <item x="1798"/>
        <item x="61"/>
        <item x="1984"/>
        <item x="96"/>
        <item x="219"/>
        <item x="97"/>
        <item x="583"/>
        <item x="1799"/>
        <item x="569"/>
        <item x="584"/>
        <item x="1800"/>
        <item x="562"/>
        <item x="208"/>
        <item x="201"/>
        <item x="580"/>
        <item x="1801"/>
        <item x="1802"/>
        <item x="177"/>
        <item x="1803"/>
        <item x="1804"/>
        <item x="2153"/>
        <item x="1805"/>
        <item x="588"/>
        <item x="589"/>
        <item x="1806"/>
        <item x="1807"/>
        <item x="2154"/>
        <item x="78"/>
        <item x="1808"/>
        <item x="587"/>
        <item x="1809"/>
        <item x="554"/>
        <item x="70"/>
        <item x="1810"/>
        <item x="90"/>
        <item x="1005"/>
        <item x="567"/>
        <item x="94"/>
        <item x="1811"/>
        <item x="1006"/>
        <item x="1812"/>
        <item x="185"/>
        <item x="169"/>
        <item x="581"/>
        <item x="1813"/>
        <item x="1814"/>
        <item x="558"/>
        <item x="1815"/>
        <item x="1816"/>
        <item x="1817"/>
        <item x="154"/>
        <item x="82"/>
        <item x="565"/>
        <item x="1116"/>
        <item x="1818"/>
        <item x="552"/>
        <item x="1819"/>
        <item x="1820"/>
        <item x="66"/>
        <item x="1821"/>
        <item x="566"/>
        <item x="79"/>
        <item x="50"/>
        <item x="67"/>
        <item x="555"/>
        <item x="553"/>
        <item x="556"/>
        <item x="59"/>
        <item x="71"/>
        <item x="1117"/>
        <item x="105"/>
        <item x="559"/>
        <item x="557"/>
        <item x="165"/>
        <item x="157"/>
        <item x="106"/>
        <item x="91"/>
        <item x="95"/>
        <item x="1007"/>
        <item x="107"/>
        <item x="83"/>
        <item x="51"/>
        <item x="102"/>
        <item x="1118"/>
        <item x="103"/>
        <item x="99"/>
        <item x="74"/>
        <item x="98"/>
        <item x="63"/>
        <item x="62"/>
        <item x="87"/>
        <item x="75"/>
        <item x="55"/>
        <item x="54"/>
        <item x="733"/>
      </items>
    </pivotField>
    <pivotField compact="0" outline="0" showAll="0"/>
    <pivotField compact="0" outline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compact="0" outline="0"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compact="0" outline="0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5"/>
    <field x="3"/>
    <field x="0"/>
  </rowFields>
  <rowItems count="3372">
    <i>
      <x/>
      <x v="2349"/>
      <x v="623"/>
      <x/>
    </i>
    <i r="1">
      <x v="2374"/>
      <x v="623"/>
      <x/>
    </i>
    <i r="1">
      <x v="2397"/>
      <x v="623"/>
      <x/>
    </i>
    <i r="1">
      <x v="2417"/>
      <x v="623"/>
      <x/>
    </i>
    <i r="1">
      <x v="2544"/>
      <x v="361"/>
      <x v="1"/>
    </i>
    <i r="1">
      <x v="2547"/>
      <x v="361"/>
      <x v="1"/>
    </i>
    <i r="1">
      <x v="2685"/>
      <x v="1"/>
      <x v="1"/>
    </i>
    <i r="1">
      <x v="2687"/>
      <x v="1"/>
      <x v="1"/>
    </i>
    <i>
      <x v="1"/>
      <x v="2244"/>
      <x v="312"/>
      <x/>
    </i>
    <i r="1">
      <x v="2245"/>
      <x v="346"/>
      <x/>
    </i>
    <i r="1">
      <x v="2270"/>
      <x v="312"/>
      <x/>
    </i>
    <i r="1">
      <x v="2274"/>
      <x v="210"/>
      <x/>
    </i>
    <i r="1">
      <x v="2577"/>
      <x v="210"/>
      <x v="1"/>
    </i>
    <i r="1">
      <x v="2673"/>
      <x v="681"/>
      <x v="1"/>
    </i>
    <i r="1">
      <x v="2678"/>
      <x v="681"/>
      <x v="1"/>
    </i>
    <i r="1">
      <x v="2682"/>
      <x v="210"/>
      <x v="1"/>
    </i>
    <i>
      <x v="2"/>
      <x v="2266"/>
      <x v="650"/>
      <x v="156"/>
    </i>
    <i r="1">
      <x v="2298"/>
      <x v="588"/>
      <x v="156"/>
    </i>
    <i r="1">
      <x v="2305"/>
      <x v="33"/>
      <x v="156"/>
    </i>
    <i r="1">
      <x v="2307"/>
      <x v="365"/>
      <x v="156"/>
    </i>
    <i r="1">
      <x v="2326"/>
      <x v="516"/>
      <x v="156"/>
    </i>
    <i r="1">
      <x v="2352"/>
      <x v="233"/>
      <x v="156"/>
    </i>
    <i r="1">
      <x v="2368"/>
      <x v="74"/>
      <x v="156"/>
    </i>
    <i r="1">
      <x v="2371"/>
      <x v="116"/>
      <x v="156"/>
    </i>
    <i r="1">
      <x v="2375"/>
      <x v="668"/>
      <x v="156"/>
    </i>
    <i r="1">
      <x v="2378"/>
      <x v="662"/>
      <x v="156"/>
    </i>
    <i r="1">
      <x v="2386"/>
      <x v="529"/>
      <x v="156"/>
    </i>
    <i r="1">
      <x v="2389"/>
      <x v="510"/>
      <x v="156"/>
    </i>
    <i r="1">
      <x v="2391"/>
      <x v="514"/>
      <x v="156"/>
    </i>
    <i r="1">
      <x v="2413"/>
      <x v="690"/>
      <x v="156"/>
    </i>
    <i>
      <x v="3"/>
      <x v="2606"/>
      <x v="386"/>
      <x v="1"/>
    </i>
    <i r="1">
      <x v="2608"/>
      <x v="386"/>
      <x v="1"/>
    </i>
    <i r="1">
      <x v="2688"/>
      <x v="90"/>
      <x v="1"/>
    </i>
    <i r="1">
      <x v="2690"/>
      <x v="387"/>
      <x v="1"/>
    </i>
    <i>
      <x v="4"/>
      <x v="575"/>
      <x v="146"/>
      <x v="157"/>
    </i>
    <i r="1">
      <x v="594"/>
      <x v="40"/>
      <x v="157"/>
    </i>
    <i r="1">
      <x v="600"/>
      <x v="714"/>
      <x v="22"/>
    </i>
    <i r="1">
      <x v="602"/>
      <x v="714"/>
      <x v="21"/>
    </i>
    <i r="1">
      <x v="617"/>
      <x v="231"/>
      <x v="157"/>
    </i>
    <i r="1">
      <x v="625"/>
      <x v="335"/>
      <x v="157"/>
    </i>
    <i r="1">
      <x v="629"/>
      <x v="231"/>
      <x v="153"/>
    </i>
    <i r="1">
      <x v="632"/>
      <x v="665"/>
      <x v="154"/>
    </i>
    <i r="1">
      <x v="637"/>
      <x v="336"/>
      <x v="157"/>
    </i>
    <i r="1">
      <x v="643"/>
      <x v="388"/>
      <x v="21"/>
    </i>
    <i r="1">
      <x v="645"/>
      <x v="358"/>
      <x v="20"/>
    </i>
    <i r="1">
      <x v="647"/>
      <x v="279"/>
      <x v="156"/>
    </i>
    <i r="1">
      <x v="648"/>
      <x v="231"/>
      <x v="156"/>
    </i>
    <i r="1">
      <x v="654"/>
      <x v="587"/>
      <x v="21"/>
    </i>
    <i r="1">
      <x v="656"/>
      <x v="287"/>
      <x v="21"/>
    </i>
    <i r="1">
      <x v="659"/>
      <x v="231"/>
      <x v="154"/>
    </i>
    <i r="1">
      <x v="666"/>
      <x v="292"/>
      <x v="152"/>
    </i>
    <i r="1">
      <x v="669"/>
      <x v="269"/>
      <x v="21"/>
    </i>
    <i r="1">
      <x v="671"/>
      <x v="279"/>
      <x v="157"/>
    </i>
    <i r="1">
      <x v="684"/>
      <x v="67"/>
      <x v="156"/>
    </i>
    <i r="1">
      <x v="685"/>
      <x v="594"/>
      <x v="21"/>
    </i>
    <i r="1">
      <x v="688"/>
      <x v="665"/>
      <x v="157"/>
    </i>
    <i r="1">
      <x v="689"/>
      <x v="201"/>
      <x v="157"/>
    </i>
    <i r="1">
      <x v="693"/>
      <x v="41"/>
      <x v="156"/>
    </i>
    <i r="1">
      <x v="695"/>
      <x v="146"/>
      <x v="152"/>
    </i>
    <i r="1">
      <x v="700"/>
      <x v="146"/>
      <x v="153"/>
    </i>
    <i r="2">
      <x v="714"/>
      <x v="20"/>
    </i>
    <i r="1">
      <x v="704"/>
      <x v="594"/>
      <x v="66"/>
    </i>
    <i r="1">
      <x v="706"/>
      <x v="146"/>
      <x v="154"/>
    </i>
    <i r="2">
      <x v="231"/>
      <x v="152"/>
    </i>
    <i r="1">
      <x v="710"/>
      <x v="292"/>
      <x v="151"/>
    </i>
    <i r="2">
      <x v="628"/>
      <x v="149"/>
    </i>
    <i r="1">
      <x v="711"/>
      <x v="442"/>
      <x v="156"/>
    </i>
    <i r="1">
      <x v="714"/>
      <x v="120"/>
      <x v="20"/>
    </i>
    <i r="1">
      <x v="720"/>
      <x v="628"/>
      <x v="66"/>
    </i>
    <i r="1">
      <x v="724"/>
      <x v="594"/>
      <x v="20"/>
    </i>
    <i r="1">
      <x v="725"/>
      <x v="287"/>
      <x v="20"/>
    </i>
    <i r="1">
      <x v="728"/>
      <x v="665"/>
      <x v="156"/>
    </i>
    <i r="1">
      <x v="734"/>
      <x v="362"/>
      <x v="66"/>
    </i>
    <i r="1">
      <x v="742"/>
      <x v="41"/>
      <x v="157"/>
    </i>
    <i r="1">
      <x v="743"/>
      <x v="279"/>
      <x v="153"/>
    </i>
    <i r="1">
      <x v="748"/>
      <x v="587"/>
      <x v="20"/>
    </i>
    <i r="1">
      <x v="749"/>
      <x v="146"/>
      <x v="158"/>
    </i>
    <i r="1">
      <x v="755"/>
      <x v="231"/>
      <x v="151"/>
    </i>
    <i r="1">
      <x v="757"/>
      <x v="660"/>
      <x v="153"/>
    </i>
    <i r="1">
      <x v="758"/>
      <x v="665"/>
      <x v="158"/>
    </i>
    <i r="1">
      <x v="765"/>
      <x v="292"/>
      <x v="156"/>
    </i>
    <i r="1">
      <x v="766"/>
      <x v="380"/>
      <x v="153"/>
    </i>
    <i r="1">
      <x v="773"/>
      <x v="660"/>
      <x v="156"/>
    </i>
    <i r="1">
      <x v="776"/>
      <x v="293"/>
      <x v="66"/>
    </i>
    <i r="1">
      <x v="778"/>
      <x v="67"/>
      <x v="153"/>
    </i>
    <i r="1">
      <x v="782"/>
      <x v="163"/>
      <x v="154"/>
    </i>
    <i r="1">
      <x v="788"/>
      <x v="146"/>
      <x v="156"/>
    </i>
    <i r="1">
      <x v="793"/>
      <x v="146"/>
      <x v="151"/>
    </i>
    <i r="1">
      <x v="799"/>
      <x v="714"/>
      <x v="17"/>
    </i>
    <i r="1">
      <x v="801"/>
      <x v="660"/>
      <x v="154"/>
    </i>
    <i r="1">
      <x v="805"/>
      <x v="577"/>
      <x v="21"/>
    </i>
    <i r="1">
      <x v="814"/>
      <x v="619"/>
      <x v="157"/>
    </i>
    <i r="1">
      <x v="815"/>
      <x v="67"/>
      <x v="157"/>
    </i>
    <i r="1">
      <x v="826"/>
      <x v="120"/>
      <x v="150"/>
    </i>
    <i r="2">
      <x v="462"/>
      <x v="22"/>
    </i>
    <i r="1">
      <x v="832"/>
      <x v="609"/>
      <x v="157"/>
    </i>
    <i r="1">
      <x v="833"/>
      <x v="380"/>
      <x v="152"/>
    </i>
    <i r="1">
      <x v="841"/>
      <x v="402"/>
      <x v="149"/>
    </i>
    <i r="1">
      <x v="842"/>
      <x v="120"/>
      <x v="149"/>
    </i>
    <i r="1">
      <x v="845"/>
      <x v="120"/>
      <x v="22"/>
    </i>
    <i r="2">
      <x v="714"/>
      <x v="19"/>
    </i>
    <i r="1">
      <x v="847"/>
      <x v="462"/>
      <x v="20"/>
    </i>
    <i r="1">
      <x v="851"/>
      <x v="269"/>
      <x v="22"/>
    </i>
    <i r="1">
      <x v="853"/>
      <x v="292"/>
      <x v="154"/>
    </i>
    <i r="2">
      <x v="438"/>
      <x v="157"/>
    </i>
    <i r="1">
      <x v="855"/>
      <x v="292"/>
      <x v="153"/>
    </i>
    <i r="1">
      <x v="856"/>
      <x v="628"/>
      <x v="49"/>
    </i>
    <i r="1">
      <x v="857"/>
      <x v="609"/>
      <x v="156"/>
    </i>
    <i r="1">
      <x v="859"/>
      <x v="642"/>
      <x v="19"/>
    </i>
    <i r="1">
      <x v="860"/>
      <x v="146"/>
      <x v="20"/>
    </i>
    <i r="1">
      <x v="862"/>
      <x v="163"/>
      <x v="153"/>
    </i>
    <i r="1">
      <x v="863"/>
      <x v="142"/>
      <x v="156"/>
    </i>
    <i r="1">
      <x v="868"/>
      <x v="556"/>
      <x v="156"/>
    </i>
    <i r="1">
      <x v="872"/>
      <x v="567"/>
      <x v="153"/>
    </i>
    <i r="1">
      <x v="876"/>
      <x v="201"/>
      <x v="153"/>
    </i>
    <i r="2">
      <x v="462"/>
      <x v="149"/>
    </i>
    <i r="1">
      <x v="877"/>
      <x v="462"/>
      <x v="150"/>
    </i>
    <i r="1">
      <x v="879"/>
      <x v="406"/>
      <x v="19"/>
    </i>
    <i r="1">
      <x v="880"/>
      <x v="424"/>
      <x v="22"/>
    </i>
    <i r="1">
      <x v="881"/>
      <x v="287"/>
      <x v="22"/>
    </i>
    <i r="1">
      <x v="887"/>
      <x v="567"/>
      <x v="157"/>
    </i>
    <i r="1">
      <x v="888"/>
      <x v="577"/>
      <x v="22"/>
    </i>
    <i r="1">
      <x v="889"/>
      <x v="279"/>
      <x v="154"/>
    </i>
    <i r="1">
      <x v="897"/>
      <x v="587"/>
      <x v="22"/>
    </i>
    <i r="1">
      <x v="902"/>
      <x v="567"/>
      <x v="154"/>
    </i>
    <i r="1">
      <x v="903"/>
      <x v="201"/>
      <x v="152"/>
    </i>
    <i r="1">
      <x v="908"/>
      <x v="462"/>
      <x v="66"/>
    </i>
    <i r="2">
      <x v="628"/>
      <x v="150"/>
    </i>
    <i r="1">
      <x v="909"/>
      <x v="201"/>
      <x v="158"/>
    </i>
    <i r="2">
      <x v="619"/>
      <x v="156"/>
    </i>
    <i r="1">
      <x v="915"/>
      <x v="567"/>
      <x v="151"/>
    </i>
    <i r="1">
      <x v="916"/>
      <x v="355"/>
      <x v="151"/>
    </i>
    <i r="1">
      <x v="919"/>
      <x v="99"/>
      <x v="152"/>
    </i>
    <i r="1">
      <x v="920"/>
      <x v="577"/>
      <x v="20"/>
    </i>
    <i r="2">
      <x v="660"/>
      <x v="157"/>
    </i>
    <i r="1">
      <x v="923"/>
      <x v="606"/>
      <x v="149"/>
    </i>
    <i r="1">
      <x v="924"/>
      <x v="292"/>
      <x v="157"/>
    </i>
    <i r="1">
      <x v="926"/>
      <x v="99"/>
      <x v="151"/>
    </i>
    <i r="1">
      <x v="935"/>
      <x v="442"/>
      <x v="157"/>
    </i>
    <i r="1">
      <x v="945"/>
      <x v="594"/>
      <x v="19"/>
    </i>
    <i r="1">
      <x v="948"/>
      <x v="380"/>
      <x v="149"/>
    </i>
    <i r="1">
      <x v="955"/>
      <x v="435"/>
      <x v="19"/>
    </i>
    <i r="1">
      <x v="960"/>
      <x v="269"/>
      <x v="17"/>
    </i>
    <i r="2">
      <x v="462"/>
      <x v="55"/>
    </i>
    <i r="1">
      <x v="968"/>
      <x v="99"/>
      <x v="153"/>
    </i>
    <i r="1">
      <x v="969"/>
      <x v="146"/>
      <x v="66"/>
    </i>
    <i r="1">
      <x v="971"/>
      <x v="348"/>
      <x v="157"/>
    </i>
    <i r="1">
      <x v="973"/>
      <x v="163"/>
      <x v="152"/>
    </i>
    <i r="2">
      <x v="567"/>
      <x v="152"/>
    </i>
    <i r="1">
      <x v="974"/>
      <x v="205"/>
      <x v="21"/>
    </i>
    <i r="1">
      <x v="975"/>
      <x v="218"/>
      <x v="21"/>
    </i>
    <i r="1">
      <x v="978"/>
      <x v="598"/>
      <x v="20"/>
    </i>
    <i r="1">
      <x v="981"/>
      <x v="587"/>
      <x v="17"/>
    </i>
    <i r="1">
      <x v="984"/>
      <x v="205"/>
      <x v="20"/>
    </i>
    <i r="1">
      <x v="988"/>
      <x v="397"/>
      <x v="156"/>
    </i>
    <i r="1">
      <x v="994"/>
      <x v="120"/>
      <x v="66"/>
    </i>
    <i r="1">
      <x v="996"/>
      <x v="665"/>
      <x v="153"/>
    </i>
    <i r="1">
      <x v="997"/>
      <x v="461"/>
      <x v="21"/>
    </i>
    <i r="1">
      <x v="1000"/>
      <x v="577"/>
      <x v="66"/>
    </i>
    <i r="1">
      <x v="1001"/>
      <x v="577"/>
      <x v="149"/>
    </i>
    <i r="1">
      <x v="1002"/>
      <x v="598"/>
      <x v="21"/>
    </i>
    <i r="1">
      <x v="1004"/>
      <x v="67"/>
      <x v="66"/>
    </i>
    <i r="1">
      <x v="1005"/>
      <x v="414"/>
      <x v="149"/>
    </i>
    <i r="2">
      <x v="612"/>
      <x v="66"/>
    </i>
    <i r="1">
      <x v="1007"/>
      <x v="55"/>
      <x v="66"/>
    </i>
    <i r="2">
      <x v="146"/>
      <x v="17"/>
    </i>
    <i r="1">
      <x v="1011"/>
      <x v="397"/>
      <x v="157"/>
    </i>
    <i r="1">
      <x v="1013"/>
      <x v="245"/>
      <x v="152"/>
    </i>
    <i r="1">
      <x v="1014"/>
      <x v="269"/>
      <x v="19"/>
    </i>
    <i r="1">
      <x v="1015"/>
      <x v="370"/>
      <x v="157"/>
    </i>
    <i r="1">
      <x v="1016"/>
      <x v="397"/>
      <x v="152"/>
    </i>
    <i r="1">
      <x v="1021"/>
      <x v="214"/>
      <x v="154"/>
    </i>
    <i r="1">
      <x v="1022"/>
      <x v="120"/>
      <x v="17"/>
    </i>
    <i r="1">
      <x v="1025"/>
      <x v="214"/>
      <x v="156"/>
    </i>
    <i r="2">
      <x v="231"/>
      <x v="149"/>
    </i>
    <i r="1">
      <x v="1029"/>
      <x v="293"/>
      <x v="150"/>
    </i>
    <i r="1">
      <x v="1031"/>
      <x v="397"/>
      <x v="151"/>
    </i>
    <i r="1">
      <x v="1034"/>
      <x v="201"/>
      <x v="151"/>
    </i>
    <i r="1">
      <x v="1036"/>
      <x v="628"/>
      <x v="23"/>
    </i>
    <i r="1">
      <x v="1038"/>
      <x v="462"/>
      <x v="21"/>
    </i>
    <i r="1">
      <x v="1045"/>
      <x v="65"/>
      <x v="150"/>
    </i>
    <i r="2">
      <x v="287"/>
      <x v="17"/>
    </i>
    <i r="1">
      <x v="1046"/>
      <x v="711"/>
      <x v="158"/>
    </i>
    <i r="1">
      <x v="1047"/>
      <x v="146"/>
      <x v="19"/>
    </i>
    <i r="1">
      <x v="1048"/>
      <x v="205"/>
      <x v="17"/>
    </i>
    <i r="1">
      <x v="1050"/>
      <x v="594"/>
      <x v="59"/>
    </i>
    <i r="1">
      <x v="1051"/>
      <x v="606"/>
      <x v="66"/>
    </i>
    <i r="1">
      <x v="1052"/>
      <x v="642"/>
      <x v="17"/>
    </i>
    <i r="1">
      <x v="1054"/>
      <x v="120"/>
      <x v="23"/>
    </i>
    <i r="1">
      <x v="1057"/>
      <x v="462"/>
      <x v="23"/>
    </i>
    <i r="1">
      <x v="1058"/>
      <x v="245"/>
      <x v="151"/>
    </i>
    <i r="1">
      <x v="1059"/>
      <x v="99"/>
      <x v="154"/>
    </i>
    <i r="2">
      <x v="287"/>
      <x v="19"/>
    </i>
    <i r="1">
      <x v="1060"/>
      <x v="120"/>
      <x v="19"/>
    </i>
    <i r="3">
      <x v="60"/>
    </i>
    <i r="1">
      <x v="1063"/>
      <x v="532"/>
      <x v="153"/>
    </i>
    <i r="1">
      <x v="1066"/>
      <x v="146"/>
      <x v="22"/>
    </i>
    <i r="1">
      <x v="1069"/>
      <x v="67"/>
      <x v="61"/>
    </i>
    <i r="1">
      <x v="1073"/>
      <x v="442"/>
      <x v="151"/>
    </i>
    <i r="1">
      <x v="1076"/>
      <x v="462"/>
      <x v="19"/>
    </i>
    <i r="1">
      <x v="1077"/>
      <x v="613"/>
      <x v="19"/>
    </i>
    <i r="1">
      <x v="1079"/>
      <x v="577"/>
      <x v="17"/>
    </i>
    <i r="1">
      <x v="1088"/>
      <x v="606"/>
      <x v="64"/>
    </i>
    <i r="1">
      <x v="1091"/>
      <x v="100"/>
      <x v="17"/>
    </i>
    <i r="1">
      <x v="1095"/>
      <x v="598"/>
      <x v="19"/>
    </i>
    <i r="1">
      <x v="1098"/>
      <x v="99"/>
      <x v="157"/>
    </i>
    <i r="1">
      <x v="1100"/>
      <x v="567"/>
      <x v="156"/>
    </i>
    <i r="1">
      <x v="1106"/>
      <x v="55"/>
      <x v="67"/>
    </i>
    <i r="1">
      <x v="1112"/>
      <x v="89"/>
      <x v="157"/>
    </i>
    <i r="2">
      <x v="462"/>
      <x v="17"/>
    </i>
    <i r="1">
      <x v="1113"/>
      <x v="57"/>
      <x v="156"/>
    </i>
    <i r="1">
      <x v="1115"/>
      <x v="577"/>
      <x v="69"/>
    </i>
    <i r="1">
      <x v="1118"/>
      <x v="442"/>
      <x v="152"/>
    </i>
    <i r="1">
      <x v="1125"/>
      <x v="587"/>
      <x v="19"/>
    </i>
    <i r="1">
      <x v="1127"/>
      <x v="163"/>
      <x v="151"/>
    </i>
    <i r="1">
      <x v="1131"/>
      <x v="577"/>
      <x v="23"/>
    </i>
    <i r="1">
      <x v="1136"/>
      <x v="408"/>
      <x v="158"/>
    </i>
    <i r="2">
      <x v="606"/>
      <x v="150"/>
    </i>
    <i r="2">
      <x v="612"/>
      <x v="22"/>
    </i>
    <i r="1">
      <x v="1138"/>
      <x v="606"/>
      <x v="22"/>
    </i>
    <i r="1">
      <x v="1143"/>
      <x v="537"/>
      <x v="156"/>
    </i>
    <i r="1">
      <x v="1145"/>
      <x v="245"/>
      <x v="153"/>
    </i>
    <i r="2">
      <x v="606"/>
      <x v="23"/>
    </i>
    <i r="1">
      <x v="1148"/>
      <x v="214"/>
      <x v="157"/>
    </i>
    <i r="1">
      <x v="1157"/>
      <x v="397"/>
      <x v="154"/>
    </i>
    <i r="2">
      <x v="567"/>
      <x v="158"/>
    </i>
    <i r="1">
      <x v="1163"/>
      <x v="447"/>
      <x v="157"/>
    </i>
    <i r="1">
      <x v="1167"/>
      <x v="501"/>
      <x v="154"/>
    </i>
    <i r="1">
      <x v="1169"/>
      <x v="447"/>
      <x v="156"/>
    </i>
    <i r="1">
      <x v="1172"/>
      <x v="67"/>
      <x v="19"/>
    </i>
    <i r="1">
      <x v="1175"/>
      <x v="498"/>
      <x v="158"/>
    </i>
    <i r="1">
      <x v="1176"/>
      <x v="612"/>
      <x v="150"/>
    </i>
    <i r="1">
      <x v="1177"/>
      <x v="306"/>
      <x v="66"/>
    </i>
    <i r="1">
      <x v="1181"/>
      <x v="612"/>
      <x v="23"/>
    </i>
    <i r="1">
      <x v="1182"/>
      <x v="89"/>
      <x v="156"/>
    </i>
    <i r="1">
      <x v="1193"/>
      <x v="665"/>
      <x v="152"/>
    </i>
    <i r="1">
      <x v="1195"/>
      <x v="396"/>
      <x v="66"/>
    </i>
    <i r="1">
      <x v="1199"/>
      <x v="612"/>
      <x v="74"/>
    </i>
    <i r="1">
      <x v="1200"/>
      <x v="304"/>
      <x v="156"/>
    </i>
    <i r="1">
      <x v="1205"/>
      <x v="67"/>
      <x v="23"/>
    </i>
    <i r="2">
      <x v="598"/>
      <x v="23"/>
    </i>
    <i r="1">
      <x v="1206"/>
      <x v="606"/>
      <x v="17"/>
    </i>
    <i r="2">
      <x v="678"/>
      <x v="153"/>
    </i>
    <i r="1">
      <x v="1209"/>
      <x v="30"/>
      <x v="153"/>
    </i>
    <i r="2">
      <x v="532"/>
      <x v="154"/>
    </i>
    <i r="1">
      <x v="1210"/>
      <x v="396"/>
      <x v="150"/>
    </i>
    <i r="1">
      <x v="1211"/>
      <x v="307"/>
      <x v="154"/>
    </i>
    <i r="1">
      <x v="1212"/>
      <x v="577"/>
      <x v="150"/>
    </i>
    <i r="1">
      <x v="1215"/>
      <x v="146"/>
      <x v="155"/>
    </i>
    <i r="1">
      <x v="1217"/>
      <x v="443"/>
      <x v="158"/>
    </i>
    <i r="1">
      <x v="1222"/>
      <x v="370"/>
      <x v="156"/>
    </i>
    <i r="1">
      <x v="1225"/>
      <x v="606"/>
      <x v="20"/>
    </i>
    <i r="1">
      <x v="1226"/>
      <x v="205"/>
      <x v="19"/>
    </i>
    <i r="2">
      <x v="678"/>
      <x v="154"/>
    </i>
    <i r="1">
      <x v="1234"/>
      <x v="442"/>
      <x v="150"/>
    </i>
    <i r="1">
      <x v="1241"/>
      <x v="214"/>
      <x v="152"/>
    </i>
    <i r="1">
      <x v="1243"/>
      <x v="214"/>
      <x v="66"/>
    </i>
    <i r="1">
      <x v="1245"/>
      <x v="714"/>
      <x v="18"/>
    </i>
    <i r="1">
      <x v="1246"/>
      <x v="99"/>
      <x v="156"/>
    </i>
    <i r="1">
      <x v="1247"/>
      <x v="306"/>
      <x v="23"/>
    </i>
    <i r="1">
      <x v="1248"/>
      <x v="145"/>
      <x v="149"/>
    </i>
    <i r="1">
      <x v="1251"/>
      <x v="388"/>
      <x v="18"/>
    </i>
    <i r="1">
      <x v="1254"/>
      <x v="99"/>
      <x v="158"/>
    </i>
    <i r="1">
      <x v="1255"/>
      <x v="598"/>
      <x v="22"/>
    </i>
    <i r="1">
      <x v="1256"/>
      <x v="532"/>
      <x v="152"/>
    </i>
    <i r="1">
      <x v="1259"/>
      <x v="594"/>
      <x v="18"/>
    </i>
    <i r="1">
      <x v="1261"/>
      <x v="287"/>
      <x v="18"/>
    </i>
    <i r="1">
      <x v="1262"/>
      <x v="214"/>
      <x v="151"/>
    </i>
    <i r="1">
      <x v="1265"/>
      <x v="269"/>
      <x v="18"/>
    </i>
    <i r="1">
      <x v="1268"/>
      <x v="678"/>
      <x v="151"/>
    </i>
    <i r="1">
      <x v="1269"/>
      <x v="51"/>
      <x v="149"/>
    </i>
    <i r="1">
      <x v="1276"/>
      <x v="306"/>
      <x v="78"/>
    </i>
    <i r="2">
      <x v="527"/>
      <x v="17"/>
    </i>
    <i r="1">
      <x v="1278"/>
      <x v="74"/>
      <x v="19"/>
    </i>
    <i r="1">
      <x v="1282"/>
      <x v="304"/>
      <x v="152"/>
    </i>
    <i r="1">
      <x v="1283"/>
      <x v="380"/>
      <x v="150"/>
    </i>
    <i r="1">
      <x v="1289"/>
      <x v="69"/>
      <x v="158"/>
    </i>
    <i r="1">
      <x v="1292"/>
      <x v="351"/>
      <x v="22"/>
    </i>
    <i r="1">
      <x v="1296"/>
      <x v="163"/>
      <x v="155"/>
    </i>
    <i r="1">
      <x v="1301"/>
      <x v="278"/>
      <x v="158"/>
    </i>
    <i r="1">
      <x v="1302"/>
      <x v="30"/>
      <x v="152"/>
    </i>
    <i r="1">
      <x v="1306"/>
      <x v="461"/>
      <x v="19"/>
    </i>
    <i r="1">
      <x v="1314"/>
      <x v="51"/>
      <x v="150"/>
    </i>
    <i r="1">
      <x v="1316"/>
      <x v="60"/>
      <x v="158"/>
    </i>
    <i r="1">
      <x v="1317"/>
      <x v="402"/>
      <x v="66"/>
    </i>
    <i r="1">
      <x v="1318"/>
      <x v="678"/>
      <x v="152"/>
    </i>
    <i r="1">
      <x v="1320"/>
      <x v="279"/>
      <x v="150"/>
    </i>
    <i r="1">
      <x v="1327"/>
      <x v="531"/>
      <x v="66"/>
    </i>
    <i r="1">
      <x v="1328"/>
      <x v="144"/>
      <x v="66"/>
    </i>
    <i r="1">
      <x v="1329"/>
      <x v="307"/>
      <x v="152"/>
    </i>
    <i r="1">
      <x v="1331"/>
      <x v="144"/>
      <x v="23"/>
    </i>
    <i r="1">
      <x v="1333"/>
      <x v="100"/>
      <x v="19"/>
    </i>
    <i r="1">
      <x v="1335"/>
      <x v="99"/>
      <x v="150"/>
    </i>
    <i r="1">
      <x v="1336"/>
      <x v="231"/>
      <x v="155"/>
    </i>
    <i r="1">
      <x v="1338"/>
      <x v="397"/>
      <x v="158"/>
    </i>
    <i r="1">
      <x v="1343"/>
      <x v="307"/>
      <x v="153"/>
    </i>
    <i r="1">
      <x v="1347"/>
      <x v="577"/>
      <x v="19"/>
    </i>
    <i r="1">
      <x v="1348"/>
      <x v="660"/>
      <x v="152"/>
    </i>
    <i r="1">
      <x v="1355"/>
      <x v="193"/>
      <x v="17"/>
    </i>
    <i r="1">
      <x v="1358"/>
      <x v="193"/>
      <x v="19"/>
    </i>
    <i r="1">
      <x v="1365"/>
      <x v="306"/>
      <x v="150"/>
    </i>
    <i r="1">
      <x v="1366"/>
      <x v="144"/>
      <x v="85"/>
    </i>
    <i r="1">
      <x v="1367"/>
      <x v="145"/>
      <x v="150"/>
    </i>
    <i r="1">
      <x v="1369"/>
      <x v="214"/>
      <x v="150"/>
    </i>
    <i r="1">
      <x v="1371"/>
      <x v="587"/>
      <x v="18"/>
    </i>
    <i r="1">
      <x v="1373"/>
      <x v="146"/>
      <x v="16"/>
    </i>
    <i r="1">
      <x v="1374"/>
      <x v="146"/>
      <x v="16"/>
    </i>
    <i r="1">
      <x v="1375"/>
      <x v="665"/>
      <x v="155"/>
    </i>
    <i r="1">
      <x v="1378"/>
      <x v="660"/>
      <x v="155"/>
    </i>
    <i r="1">
      <x v="1380"/>
      <x v="598"/>
      <x v="17"/>
    </i>
    <i r="1">
      <x v="1383"/>
      <x v="292"/>
      <x v="155"/>
    </i>
    <i r="1">
      <x v="1384"/>
      <x v="435"/>
      <x v="18"/>
    </i>
    <i r="1">
      <x v="1392"/>
      <x v="537"/>
      <x v="158"/>
    </i>
    <i r="1">
      <x v="1397"/>
      <x v="422"/>
      <x v="20"/>
    </i>
    <i r="1">
      <x v="1399"/>
      <x v="500"/>
      <x v="19"/>
    </i>
    <i r="1">
      <x v="1400"/>
      <x v="218"/>
      <x v="22"/>
    </i>
    <i r="2">
      <x v="307"/>
      <x v="151"/>
    </i>
    <i r="1">
      <x v="1401"/>
      <x v="214"/>
      <x v="155"/>
    </i>
    <i r="1">
      <x v="1403"/>
      <x v="51"/>
      <x v="89"/>
    </i>
    <i r="1">
      <x v="1413"/>
      <x v="55"/>
      <x v="23"/>
    </i>
    <i r="1">
      <x v="1418"/>
      <x v="99"/>
      <x v="149"/>
    </i>
    <i r="1">
      <x v="1419"/>
      <x v="30"/>
      <x v="151"/>
    </i>
    <i r="1">
      <x v="1426"/>
      <x v="40"/>
      <x v="155"/>
    </i>
    <i r="1">
      <x v="1430"/>
      <x v="452"/>
      <x v="156"/>
    </i>
    <i r="1">
      <x v="1432"/>
      <x v="306"/>
      <x v="20"/>
    </i>
    <i r="1">
      <x v="1434"/>
      <x v="703"/>
      <x v="158"/>
    </i>
    <i r="1">
      <x v="1436"/>
      <x v="587"/>
      <x v="15"/>
    </i>
    <i r="1">
      <x v="1441"/>
      <x v="304"/>
      <x v="151"/>
    </i>
    <i r="2">
      <x v="332"/>
      <x v="150"/>
    </i>
    <i r="1">
      <x v="1444"/>
      <x v="683"/>
      <x v="15"/>
    </i>
    <i r="1">
      <x v="1451"/>
      <x v="34"/>
      <x v="16"/>
    </i>
    <i r="1">
      <x v="1454"/>
      <x v="369"/>
      <x v="20"/>
    </i>
    <i r="1">
      <x v="1456"/>
      <x v="218"/>
      <x v="20"/>
    </i>
    <i r="1">
      <x v="1460"/>
      <x v="501"/>
      <x v="156"/>
    </i>
    <i r="1">
      <x v="1461"/>
      <x v="396"/>
      <x v="149"/>
    </i>
    <i r="1">
      <x v="1465"/>
      <x v="120"/>
      <x v="18"/>
    </i>
    <i r="1">
      <x v="1466"/>
      <x v="473"/>
      <x v="152"/>
    </i>
    <i r="1">
      <x v="1473"/>
      <x v="703"/>
      <x v="156"/>
    </i>
    <i r="1">
      <x v="1476"/>
      <x v="532"/>
      <x v="151"/>
    </i>
    <i r="1">
      <x v="1483"/>
      <x v="74"/>
      <x v="17"/>
    </i>
    <i r="1">
      <x v="1498"/>
      <x v="587"/>
      <x v="14"/>
    </i>
    <i r="1">
      <x v="1506"/>
      <x v="279"/>
      <x v="19"/>
    </i>
    <i r="1">
      <x v="1509"/>
      <x v="587"/>
      <x v="15"/>
    </i>
    <i r="1">
      <x v="1510"/>
      <x v="452"/>
      <x v="158"/>
    </i>
    <i r="1">
      <x v="1513"/>
      <x v="477"/>
      <x v="8"/>
    </i>
    <i r="2">
      <x v="561"/>
      <x v="22"/>
    </i>
    <i r="1">
      <x v="1514"/>
      <x v="594"/>
      <x v="15"/>
    </i>
    <i r="1">
      <x v="1518"/>
      <x v="34"/>
      <x v="14"/>
    </i>
    <i r="2">
      <x v="185"/>
      <x v="9"/>
    </i>
    <i r="1">
      <x v="1521"/>
      <x v="100"/>
      <x v="18"/>
    </i>
    <i r="2">
      <x v="477"/>
      <x v="8"/>
    </i>
    <i r="1">
      <x v="1523"/>
      <x v="74"/>
      <x v="95"/>
    </i>
    <i r="1">
      <x v="1524"/>
      <x v="545"/>
      <x v="6"/>
    </i>
    <i r="1">
      <x v="1525"/>
      <x v="51"/>
      <x v="66"/>
    </i>
    <i r="1">
      <x v="1532"/>
      <x v="613"/>
      <x v="18"/>
    </i>
    <i r="1">
      <x v="1534"/>
      <x v="279"/>
      <x v="155"/>
    </i>
    <i r="1">
      <x v="1535"/>
      <x v="279"/>
      <x v="17"/>
    </i>
    <i r="1">
      <x v="1538"/>
      <x v="477"/>
      <x v="8"/>
    </i>
    <i r="1">
      <x v="1539"/>
      <x v="561"/>
      <x v="21"/>
    </i>
    <i r="1">
      <x v="1541"/>
      <x v="577"/>
      <x v="18"/>
    </i>
    <i r="1">
      <x v="1544"/>
      <x v="62"/>
      <x v="9"/>
    </i>
    <i r="2">
      <x v="477"/>
      <x v="8"/>
    </i>
    <i r="1">
      <x v="1545"/>
      <x v="665"/>
      <x v="151"/>
    </i>
    <i r="1">
      <x v="1547"/>
      <x v="477"/>
      <x v="8"/>
    </i>
    <i r="2">
      <x v="545"/>
      <x v="6"/>
    </i>
    <i r="1">
      <x v="1548"/>
      <x v="587"/>
      <x v="16"/>
    </i>
    <i r="1">
      <x v="1549"/>
      <x v="545"/>
      <x v="6"/>
    </i>
    <i r="1">
      <x v="1551"/>
      <x v="678"/>
      <x v="150"/>
    </i>
    <i r="1">
      <x v="1556"/>
      <x v="442"/>
      <x v="155"/>
    </i>
    <i r="1">
      <x v="1557"/>
      <x v="146"/>
      <x v="18"/>
    </i>
    <i r="1">
      <x v="1558"/>
      <x v="220"/>
      <x v="7"/>
    </i>
    <i r="1">
      <x v="1560"/>
      <x v="60"/>
      <x v="155"/>
    </i>
    <i r="1">
      <x v="1562"/>
      <x v="556"/>
      <x v="155"/>
    </i>
    <i r="1">
      <x v="1565"/>
      <x v="703"/>
      <x v="153"/>
    </i>
    <i r="1">
      <x v="1569"/>
      <x v="477"/>
      <x v="8"/>
    </i>
    <i r="1">
      <x v="1571"/>
      <x v="332"/>
      <x v="149"/>
    </i>
    <i r="1">
      <x v="1572"/>
      <x v="462"/>
      <x v="18"/>
    </i>
    <i r="1">
      <x v="1574"/>
      <x v="390"/>
      <x v="7"/>
    </i>
    <i r="1">
      <x v="1577"/>
      <x v="703"/>
      <x v="152"/>
    </i>
    <i r="1">
      <x v="1578"/>
      <x v="642"/>
      <x v="18"/>
    </i>
    <i r="1">
      <x v="1581"/>
      <x v="67"/>
      <x v="18"/>
    </i>
    <i r="1">
      <x v="1583"/>
      <x v="477"/>
      <x v="8"/>
    </i>
    <i r="1">
      <x v="1585"/>
      <x v="587"/>
      <x v="14"/>
    </i>
    <i r="1">
      <x v="1588"/>
      <x v="62"/>
      <x v="9"/>
    </i>
    <i r="1">
      <x v="1591"/>
      <x v="545"/>
      <x v="6"/>
    </i>
    <i r="1">
      <x v="1597"/>
      <x v="34"/>
      <x v="14"/>
    </i>
    <i r="2">
      <x v="272"/>
      <x v="18"/>
    </i>
    <i r="1">
      <x v="1599"/>
      <x v="220"/>
      <x v="7"/>
    </i>
    <i r="1">
      <x v="1601"/>
      <x v="537"/>
      <x v="155"/>
    </i>
    <i r="1">
      <x v="1602"/>
      <x v="594"/>
      <x v="13"/>
    </i>
    <i r="1">
      <x v="1613"/>
      <x v="477"/>
      <x v="9"/>
    </i>
    <i r="1">
      <x v="1614"/>
      <x v="598"/>
      <x v="18"/>
    </i>
    <i r="1">
      <x v="1616"/>
      <x v="193"/>
      <x v="18"/>
    </i>
    <i r="1">
      <x v="1617"/>
      <x v="531"/>
      <x v="23"/>
    </i>
    <i r="1">
      <x v="1618"/>
      <x v="477"/>
      <x v="7"/>
    </i>
    <i r="1">
      <x v="1622"/>
      <x v="531"/>
      <x v="104"/>
    </i>
    <i r="1">
      <x v="1630"/>
      <x v="594"/>
      <x v="13"/>
    </i>
    <i r="1">
      <x v="1631"/>
      <x v="214"/>
      <x v="23"/>
    </i>
    <i r="1">
      <x v="1632"/>
      <x v="51"/>
      <x v="23"/>
    </i>
    <i r="1">
      <x v="1634"/>
      <x v="369"/>
      <x v="18"/>
    </i>
    <i r="1">
      <x v="1642"/>
      <x v="214"/>
      <x v="105"/>
    </i>
    <i r="1">
      <x v="1646"/>
      <x v="392"/>
      <x v="12"/>
    </i>
    <i r="1">
      <x v="1647"/>
      <x v="392"/>
      <x v="13"/>
    </i>
    <i r="1">
      <x v="1657"/>
      <x v="709"/>
      <x v="150"/>
    </i>
    <i r="1">
      <x v="1661"/>
      <x v="392"/>
      <x v="12"/>
    </i>
    <i r="1">
      <x v="1662"/>
      <x v="594"/>
      <x v="13"/>
    </i>
    <i r="1">
      <x v="1672"/>
      <x v="567"/>
      <x v="155"/>
    </i>
    <i r="1">
      <x v="1683"/>
      <x v="527"/>
      <x v="18"/>
    </i>
    <i r="1">
      <x v="1684"/>
      <x v="23"/>
      <x v="156"/>
    </i>
    <i r="1">
      <x v="1688"/>
      <x v="454"/>
      <x v="12"/>
    </i>
    <i r="1">
      <x v="1689"/>
      <x v="709"/>
      <x v="149"/>
    </i>
    <i r="1">
      <x v="1701"/>
      <x v="703"/>
      <x v="154"/>
    </i>
    <i r="1">
      <x v="1703"/>
      <x v="661"/>
      <x v="22"/>
    </i>
    <i r="1">
      <x v="1704"/>
      <x v="220"/>
      <x v="10"/>
    </i>
    <i r="1">
      <x v="1708"/>
      <x v="74"/>
      <x v="22"/>
    </i>
    <i r="1">
      <x v="1717"/>
      <x v="218"/>
      <x v="18"/>
    </i>
    <i r="1">
      <x v="1723"/>
      <x v="307"/>
      <x v="155"/>
    </i>
    <i r="1">
      <x v="1725"/>
      <x v="452"/>
      <x v="155"/>
    </i>
    <i r="1">
      <x v="1731"/>
      <x v="133"/>
      <x v="12"/>
    </i>
    <i r="1">
      <x v="1740"/>
      <x v="99"/>
      <x v="155"/>
    </i>
    <i r="1">
      <x v="1748"/>
      <x v="279"/>
      <x v="18"/>
    </i>
    <i r="1">
      <x v="1788"/>
      <x v="661"/>
      <x v="20"/>
    </i>
    <i r="1">
      <x v="1791"/>
      <x v="205"/>
      <x v="18"/>
    </i>
    <i r="2">
      <x v="659"/>
      <x v="5"/>
    </i>
    <i r="1">
      <x v="1796"/>
      <x v="659"/>
      <x v="5"/>
    </i>
    <i r="1">
      <x v="1800"/>
      <x v="221"/>
      <x v="5"/>
    </i>
    <i r="1">
      <x v="1810"/>
      <x v="271"/>
      <x v="3"/>
    </i>
    <i r="1">
      <x v="1829"/>
      <x v="500"/>
      <x v="18"/>
    </i>
    <i r="1">
      <x v="1835"/>
      <x v="661"/>
      <x v="19"/>
    </i>
    <i r="2">
      <x v="724"/>
      <x v="19"/>
    </i>
    <i r="1">
      <x v="1860"/>
      <x v="659"/>
      <x v="5"/>
    </i>
    <i r="1">
      <x v="1865"/>
      <x v="220"/>
      <x v="10"/>
    </i>
    <i r="1">
      <x v="1924"/>
      <x v="74"/>
      <x v="18"/>
    </i>
    <i r="1">
      <x v="1943"/>
      <x v="271"/>
      <x v="3"/>
    </i>
    <i r="1">
      <x v="1950"/>
      <x v="710"/>
      <x v="116"/>
    </i>
    <i r="1">
      <x v="1984"/>
      <x v="710"/>
      <x v="66"/>
    </i>
    <i r="1">
      <x v="1985"/>
      <x v="362"/>
      <x v="107"/>
    </i>
    <i r="1">
      <x v="1987"/>
      <x v="201"/>
      <x v="155"/>
    </i>
    <i r="1">
      <x v="1996"/>
      <x v="659"/>
      <x v="4"/>
    </i>
    <i r="1">
      <x v="1999"/>
      <x v="146"/>
      <x v="107"/>
    </i>
    <i r="1">
      <x v="2001"/>
      <x v="606"/>
      <x v="107"/>
    </i>
    <i r="1">
      <x v="2007"/>
      <x v="293"/>
      <x v="107"/>
    </i>
    <i r="1">
      <x v="2008"/>
      <x v="661"/>
      <x v="21"/>
    </i>
    <i r="1">
      <x v="2013"/>
      <x v="659"/>
      <x v="4"/>
    </i>
    <i r="1">
      <x v="2027"/>
      <x v="120"/>
      <x v="107"/>
    </i>
    <i r="1">
      <x v="2036"/>
      <x v="55"/>
      <x v="107"/>
    </i>
    <i r="1">
      <x v="2040"/>
      <x v="659"/>
      <x v="2"/>
    </i>
    <i r="1">
      <x v="2046"/>
      <x v="220"/>
      <x v="10"/>
    </i>
    <i r="1">
      <x v="2048"/>
      <x v="360"/>
      <x v="66"/>
    </i>
    <i r="1">
      <x v="2054"/>
      <x v="659"/>
      <x v="2"/>
    </i>
    <i r="1">
      <x v="2055"/>
      <x v="724"/>
      <x v="17"/>
    </i>
    <i r="1">
      <x v="2071"/>
      <x v="461"/>
      <x v="18"/>
    </i>
    <i r="1">
      <x v="2079"/>
      <x v="371"/>
      <x v="18"/>
    </i>
    <i r="1">
      <x v="2080"/>
      <x v="661"/>
      <x v="17"/>
    </i>
    <i r="1">
      <x v="2171"/>
      <x v="306"/>
      <x v="107"/>
    </i>
    <i r="1">
      <x v="2177"/>
      <x v="220"/>
      <x v="10"/>
    </i>
    <i r="1">
      <x v="2193"/>
      <x v="659"/>
      <x v="2"/>
    </i>
    <i r="1">
      <x v="2194"/>
      <x v="380"/>
      <x v="107"/>
    </i>
    <i r="1">
      <x v="2200"/>
      <x v="612"/>
      <x v="107"/>
    </i>
    <i r="1">
      <x v="2201"/>
      <x v="577"/>
      <x v="107"/>
    </i>
    <i r="1">
      <x v="2221"/>
      <x v="420"/>
      <x v="107"/>
    </i>
    <i r="1">
      <x v="2223"/>
      <x v="396"/>
      <x v="107"/>
    </i>
    <i r="1">
      <x v="2257"/>
      <x v="659"/>
      <x v="2"/>
    </i>
    <i r="1">
      <x v="2260"/>
      <x v="462"/>
      <x v="107"/>
    </i>
    <i r="1">
      <x v="2262"/>
      <x v="65"/>
      <x v="107"/>
    </i>
    <i r="1">
      <x v="2277"/>
      <x v="501"/>
      <x v="155"/>
    </i>
    <i r="1">
      <x v="2288"/>
      <x v="402"/>
      <x v="107"/>
    </i>
    <i r="1">
      <x v="2300"/>
      <x v="231"/>
      <x v="107"/>
    </i>
    <i r="1">
      <x v="2324"/>
      <x v="27"/>
      <x v="107"/>
    </i>
    <i r="1">
      <x v="2338"/>
      <x v="648"/>
      <x/>
    </i>
    <i r="1">
      <x v="2342"/>
      <x v="397"/>
      <x v="155"/>
    </i>
    <i r="1">
      <x v="2358"/>
      <x v="441"/>
      <x v="107"/>
    </i>
    <i r="1">
      <x v="2395"/>
      <x v="648"/>
      <x/>
    </i>
    <i r="1">
      <x v="2399"/>
      <x v="648"/>
      <x/>
    </i>
    <i r="1">
      <x v="2402"/>
      <x v="214"/>
      <x v="107"/>
    </i>
    <i r="1">
      <x v="2414"/>
      <x v="659"/>
      <x v="4"/>
    </i>
    <i r="1">
      <x v="2418"/>
      <x v="710"/>
      <x v="23"/>
    </i>
    <i r="1">
      <x v="2431"/>
      <x v="648"/>
      <x/>
    </i>
    <i r="1">
      <x v="2454"/>
      <x v="703"/>
      <x v="155"/>
    </i>
    <i r="1">
      <x v="2482"/>
      <x v="661"/>
      <x v="18"/>
    </i>
    <i r="1">
      <x v="2505"/>
      <x v="115"/>
      <x v="3"/>
    </i>
    <i r="1">
      <x v="2538"/>
      <x v="724"/>
      <x v="18"/>
    </i>
    <i r="1">
      <x v="2573"/>
      <x v="51"/>
      <x v="107"/>
    </i>
    <i r="1">
      <x v="2576"/>
      <x v="67"/>
      <x v="107"/>
    </i>
    <i r="1">
      <x v="2594"/>
      <x v="369"/>
      <x v="11"/>
    </i>
    <i r="1">
      <x v="2600"/>
      <x v="271"/>
      <x v="1"/>
    </i>
    <i r="1">
      <x v="2604"/>
      <x v="271"/>
      <x v="1"/>
    </i>
    <i r="1">
      <x v="2615"/>
      <x v="221"/>
      <x v="4"/>
    </i>
    <i r="1">
      <x v="2633"/>
      <x v="628"/>
      <x v="107"/>
    </i>
    <i r="1">
      <x v="2639"/>
      <x v="133"/>
      <x v="11"/>
    </i>
    <i r="1">
      <x v="2655"/>
      <x v="394"/>
      <x v="11"/>
    </i>
    <i r="1">
      <x v="2663"/>
      <x v="394"/>
      <x v="11"/>
    </i>
    <i r="1">
      <x v="2676"/>
      <x v="271"/>
      <x v="3"/>
    </i>
    <i r="1">
      <x v="2691"/>
      <x v="271"/>
      <x v="1"/>
    </i>
    <i r="1">
      <x v="2692"/>
      <x v="659"/>
      <x v="1"/>
    </i>
    <i>
      <x v="5"/>
      <x v="373"/>
      <x v="259"/>
      <x v="157"/>
    </i>
    <i r="1">
      <x v="382"/>
      <x v="285"/>
      <x v="157"/>
    </i>
    <i r="1">
      <x v="387"/>
      <x v="574"/>
      <x v="157"/>
    </i>
    <i r="1">
      <x v="399"/>
      <x v="628"/>
      <x v="19"/>
    </i>
    <i r="1">
      <x v="401"/>
      <x v="83"/>
      <x v="157"/>
    </i>
    <i r="1">
      <x v="416"/>
      <x v="40"/>
      <x v="20"/>
    </i>
    <i r="2">
      <x v="70"/>
      <x v="157"/>
    </i>
    <i r="1">
      <x v="426"/>
      <x v="70"/>
      <x v="154"/>
    </i>
    <i r="1">
      <x v="427"/>
      <x v="83"/>
      <x v="156"/>
    </i>
    <i r="1">
      <x v="432"/>
      <x v="686"/>
      <x v="20"/>
    </i>
    <i r="1">
      <x v="434"/>
      <x v="712"/>
      <x v="157"/>
    </i>
    <i r="1">
      <x v="436"/>
      <x v="712"/>
      <x v="156"/>
    </i>
    <i r="1">
      <x v="440"/>
      <x v="70"/>
      <x v="153"/>
    </i>
    <i r="1">
      <x v="441"/>
      <x v="628"/>
      <x v="22"/>
    </i>
    <i r="1">
      <x v="445"/>
      <x v="253"/>
      <x v="17"/>
    </i>
    <i r="1">
      <x v="447"/>
      <x v="83"/>
      <x v="154"/>
    </i>
    <i r="1">
      <x v="448"/>
      <x v="458"/>
      <x v="17"/>
    </i>
    <i r="1">
      <x v="449"/>
      <x v="712"/>
      <x v="154"/>
    </i>
    <i r="1">
      <x v="456"/>
      <x v="458"/>
      <x v="21"/>
    </i>
    <i r="1">
      <x v="457"/>
      <x v="253"/>
      <x v="20"/>
    </i>
    <i r="1">
      <x v="459"/>
      <x v="355"/>
      <x v="153"/>
    </i>
    <i r="1">
      <x v="460"/>
      <x v="466"/>
      <x v="151"/>
    </i>
    <i r="1">
      <x v="463"/>
      <x v="711"/>
      <x v="152"/>
    </i>
    <i r="1">
      <x v="464"/>
      <x v="628"/>
      <x v="20"/>
    </i>
    <i r="1">
      <x v="466"/>
      <x v="628"/>
      <x v="17"/>
    </i>
    <i r="1">
      <x v="471"/>
      <x v="70"/>
      <x v="152"/>
    </i>
    <i r="1">
      <x v="473"/>
      <x v="58"/>
      <x v="19"/>
    </i>
    <i r="1">
      <x v="474"/>
      <x v="40"/>
      <x v="17"/>
    </i>
    <i r="1">
      <x v="477"/>
      <x v="355"/>
      <x v="156"/>
    </i>
    <i r="1">
      <x v="481"/>
      <x v="285"/>
      <x v="156"/>
    </i>
    <i r="1">
      <x v="488"/>
      <x v="259"/>
      <x v="153"/>
    </i>
    <i r="1">
      <x v="489"/>
      <x v="721"/>
      <x v="19"/>
    </i>
    <i r="1">
      <x v="492"/>
      <x v="370"/>
      <x v="152"/>
    </i>
    <i r="1">
      <x v="493"/>
      <x v="576"/>
      <x v="157"/>
    </i>
    <i r="1">
      <x v="494"/>
      <x v="574"/>
      <x v="154"/>
    </i>
    <i r="1">
      <x v="495"/>
      <x v="466"/>
      <x v="153"/>
    </i>
    <i r="1">
      <x v="496"/>
      <x v="70"/>
      <x v="156"/>
    </i>
    <i r="1">
      <x v="506"/>
      <x v="355"/>
      <x v="157"/>
    </i>
    <i r="1">
      <x v="509"/>
      <x v="355"/>
      <x v="154"/>
    </i>
    <i r="1">
      <x v="511"/>
      <x v="370"/>
      <x v="66"/>
    </i>
    <i r="1">
      <x v="513"/>
      <x v="259"/>
      <x v="156"/>
    </i>
    <i r="2">
      <x v="711"/>
      <x v="151"/>
    </i>
    <i r="1">
      <x v="514"/>
      <x v="259"/>
      <x v="151"/>
    </i>
    <i r="2">
      <x v="712"/>
      <x v="151"/>
    </i>
    <i r="1">
      <x v="515"/>
      <x v="712"/>
      <x v="152"/>
    </i>
    <i r="1">
      <x v="519"/>
      <x v="472"/>
      <x v="153"/>
    </i>
    <i r="1">
      <x v="524"/>
      <x v="504"/>
      <x v="157"/>
    </i>
    <i r="1">
      <x v="525"/>
      <x v="163"/>
      <x v="22"/>
    </i>
    <i r="1">
      <x v="528"/>
      <x v="574"/>
      <x v="156"/>
    </i>
    <i r="1">
      <x v="541"/>
      <x v="466"/>
      <x v="157"/>
    </i>
    <i r="1">
      <x v="543"/>
      <x v="292"/>
      <x v="149"/>
    </i>
    <i r="2">
      <x v="466"/>
      <x v="156"/>
    </i>
    <i r="1">
      <x v="545"/>
      <x v="253"/>
      <x v="21"/>
    </i>
    <i r="1">
      <x v="548"/>
      <x v="712"/>
      <x v="153"/>
    </i>
    <i r="1">
      <x v="552"/>
      <x v="292"/>
      <x v="150"/>
    </i>
    <i r="1">
      <x v="553"/>
      <x v="70"/>
      <x v="151"/>
    </i>
    <i r="1">
      <x v="556"/>
      <x v="677"/>
      <x v="157"/>
    </i>
    <i r="1">
      <x v="557"/>
      <x v="421"/>
      <x v="66"/>
    </i>
    <i r="1">
      <x v="558"/>
      <x v="628"/>
      <x v="21"/>
    </i>
    <i r="1">
      <x v="559"/>
      <x v="83"/>
      <x v="153"/>
    </i>
    <i r="1">
      <x v="561"/>
      <x v="110"/>
      <x v="21"/>
    </i>
    <i r="1">
      <x v="562"/>
      <x v="465"/>
      <x v="22"/>
    </i>
    <i r="1">
      <x v="566"/>
      <x v="17"/>
      <x v="2"/>
    </i>
    <i r="2">
      <x v="83"/>
      <x v="152"/>
    </i>
    <i r="1">
      <x v="569"/>
      <x v="502"/>
      <x v="153"/>
    </i>
    <i r="1">
      <x v="570"/>
      <x v="472"/>
      <x v="151"/>
    </i>
    <i r="1">
      <x v="573"/>
      <x v="502"/>
      <x v="154"/>
    </i>
    <i r="1">
      <x v="576"/>
      <x v="472"/>
      <x v="156"/>
    </i>
    <i r="1">
      <x v="581"/>
      <x v="16"/>
      <x v="36"/>
    </i>
    <i r="1">
      <x v="582"/>
      <x v="472"/>
      <x v="157"/>
    </i>
    <i r="1">
      <x v="585"/>
      <x v="110"/>
      <x v="20"/>
    </i>
    <i r="1">
      <x v="589"/>
      <x v="503"/>
      <x v="20"/>
    </i>
    <i r="1">
      <x v="591"/>
      <x v="17"/>
      <x v="2"/>
    </i>
    <i r="1">
      <x v="597"/>
      <x v="313"/>
      <x v="154"/>
    </i>
    <i r="1">
      <x v="602"/>
      <x v="247"/>
      <x v="22"/>
    </i>
    <i r="1">
      <x v="604"/>
      <x v="313"/>
      <x v="157"/>
    </i>
    <i r="2">
      <x v="552"/>
      <x v="22"/>
    </i>
    <i r="1">
      <x v="605"/>
      <x v="536"/>
      <x v="157"/>
    </i>
    <i r="1">
      <x v="606"/>
      <x v="16"/>
      <x v="149"/>
    </i>
    <i r="1">
      <x v="610"/>
      <x v="711"/>
      <x v="154"/>
    </i>
    <i r="1">
      <x v="611"/>
      <x v="453"/>
      <x v="22"/>
    </i>
    <i r="1">
      <x v="612"/>
      <x v="110"/>
      <x v="66"/>
    </i>
    <i r="1">
      <x v="614"/>
      <x v="421"/>
      <x v="22"/>
    </i>
    <i r="1">
      <x v="615"/>
      <x v="693"/>
      <x v="66"/>
    </i>
    <i r="1">
      <x v="616"/>
      <x v="466"/>
      <x v="154"/>
    </i>
    <i r="1">
      <x v="617"/>
      <x v="16"/>
      <x v="66"/>
    </i>
    <i r="2">
      <x v="313"/>
      <x v="156"/>
    </i>
    <i r="1">
      <x v="621"/>
      <x v="711"/>
      <x v="157"/>
    </i>
    <i r="1">
      <x v="622"/>
      <x v="313"/>
      <x v="151"/>
    </i>
    <i r="2">
      <x v="711"/>
      <x v="153"/>
    </i>
    <i r="1">
      <x v="623"/>
      <x v="232"/>
      <x v="20"/>
    </i>
    <i r="1">
      <x v="631"/>
      <x v="16"/>
      <x v="22"/>
    </i>
    <i r="1">
      <x v="633"/>
      <x v="552"/>
      <x v="20"/>
    </i>
    <i r="1">
      <x v="635"/>
      <x v="677"/>
      <x v="156"/>
    </i>
    <i r="1">
      <x v="637"/>
      <x v="465"/>
      <x v="21"/>
    </i>
    <i r="1">
      <x v="639"/>
      <x v="253"/>
      <x v="19"/>
    </i>
    <i r="1">
      <x v="640"/>
      <x v="17"/>
      <x v="2"/>
    </i>
    <i r="1">
      <x v="646"/>
      <x v="502"/>
      <x v="157"/>
    </i>
    <i r="1">
      <x v="647"/>
      <x v="408"/>
      <x v="157"/>
    </i>
    <i r="1">
      <x v="649"/>
      <x v="465"/>
      <x v="20"/>
    </i>
    <i r="1">
      <x v="650"/>
      <x v="552"/>
      <x v="19"/>
    </i>
    <i r="1">
      <x v="651"/>
      <x v="677"/>
      <x v="158"/>
    </i>
    <i r="1">
      <x v="652"/>
      <x v="17"/>
      <x v="2"/>
    </i>
    <i r="1">
      <x v="654"/>
      <x v="259"/>
      <x v="150"/>
    </i>
    <i r="1">
      <x v="655"/>
      <x v="574"/>
      <x v="151"/>
    </i>
    <i r="1">
      <x v="656"/>
      <x v="110"/>
      <x v="19"/>
    </i>
    <i r="1">
      <x v="660"/>
      <x v="675"/>
      <x v="151"/>
    </i>
    <i r="1">
      <x v="665"/>
      <x v="110"/>
      <x v="38"/>
    </i>
    <i r="1">
      <x v="669"/>
      <x v="247"/>
      <x v="21"/>
    </i>
    <i r="2">
      <x v="421"/>
      <x v="23"/>
    </i>
    <i r="1">
      <x v="670"/>
      <x v="466"/>
      <x v="150"/>
    </i>
    <i r="1">
      <x v="672"/>
      <x v="466"/>
      <x v="23"/>
    </i>
    <i r="1">
      <x v="677"/>
      <x v="712"/>
      <x v="158"/>
    </i>
    <i r="1">
      <x v="678"/>
      <x v="163"/>
      <x v="20"/>
    </i>
    <i r="1">
      <x v="681"/>
      <x v="355"/>
      <x v="158"/>
    </i>
    <i r="1">
      <x v="682"/>
      <x v="453"/>
      <x v="18"/>
    </i>
    <i r="2">
      <x v="466"/>
      <x v="66"/>
    </i>
    <i r="2">
      <x v="537"/>
      <x v="152"/>
    </i>
    <i r="1">
      <x v="683"/>
      <x v="313"/>
      <x v="152"/>
    </i>
    <i r="2">
      <x v="437"/>
      <x v="22"/>
    </i>
    <i r="1">
      <x v="695"/>
      <x v="83"/>
      <x v="151"/>
    </i>
    <i r="1">
      <x v="699"/>
      <x v="552"/>
      <x v="150"/>
    </i>
    <i r="1">
      <x v="701"/>
      <x v="247"/>
      <x v="66"/>
    </i>
    <i r="1">
      <x v="702"/>
      <x v="313"/>
      <x v="150"/>
    </i>
    <i r="1">
      <x v="713"/>
      <x v="110"/>
      <x v="23"/>
    </i>
    <i r="1">
      <x v="715"/>
      <x v="16"/>
      <x v="23"/>
    </i>
    <i r="2">
      <x v="370"/>
      <x v="39"/>
    </i>
    <i r="1">
      <x v="716"/>
      <x v="70"/>
      <x v="150"/>
    </i>
    <i r="1">
      <x v="720"/>
      <x v="259"/>
      <x v="66"/>
    </i>
    <i r="1">
      <x v="721"/>
      <x v="416"/>
      <x v="21"/>
    </i>
    <i r="1">
      <x v="722"/>
      <x v="70"/>
      <x v="149"/>
    </i>
    <i r="1">
      <x v="723"/>
      <x v="421"/>
      <x v="150"/>
    </i>
    <i r="1">
      <x v="729"/>
      <x v="41"/>
      <x v="150"/>
    </i>
    <i r="1">
      <x v="730"/>
      <x v="273"/>
      <x v="157"/>
    </i>
    <i r="1">
      <x v="732"/>
      <x v="232"/>
      <x v="17"/>
    </i>
    <i r="1">
      <x v="735"/>
      <x v="370"/>
      <x v="23"/>
    </i>
    <i r="1">
      <x v="738"/>
      <x v="163"/>
      <x v="23"/>
    </i>
    <i r="1">
      <x v="739"/>
      <x v="110"/>
      <x v="18"/>
    </i>
    <i r="2">
      <x v="156"/>
      <x v="154"/>
    </i>
    <i r="1">
      <x v="741"/>
      <x v="202"/>
      <x v="9"/>
    </i>
    <i r="1">
      <x v="746"/>
      <x v="408"/>
      <x v="152"/>
    </i>
    <i r="1">
      <x v="750"/>
      <x v="313"/>
      <x v="66"/>
    </i>
    <i r="2">
      <x v="421"/>
      <x v="41"/>
    </i>
    <i r="1">
      <x v="752"/>
      <x v="612"/>
      <x v="17"/>
    </i>
    <i r="1">
      <x v="754"/>
      <x v="537"/>
      <x v="154"/>
    </i>
    <i r="1">
      <x v="758"/>
      <x v="202"/>
      <x v="9"/>
    </i>
    <i r="1">
      <x v="761"/>
      <x v="536"/>
      <x v="158"/>
    </i>
    <i r="1">
      <x v="767"/>
      <x v="156"/>
      <x v="156"/>
    </i>
    <i r="2">
      <x v="692"/>
      <x v="156"/>
    </i>
    <i r="1">
      <x v="768"/>
      <x v="16"/>
      <x v="150"/>
    </i>
    <i r="1">
      <x v="771"/>
      <x v="466"/>
      <x v="149"/>
    </i>
    <i r="1">
      <x v="773"/>
      <x v="370"/>
      <x v="150"/>
    </i>
    <i r="1">
      <x v="775"/>
      <x v="611"/>
      <x v="8"/>
    </i>
    <i r="1">
      <x v="776"/>
      <x v="497"/>
      <x v="158"/>
    </i>
    <i r="1">
      <x v="777"/>
      <x v="70"/>
      <x v="158"/>
    </i>
    <i r="1">
      <x v="781"/>
      <x v="202"/>
      <x v="9"/>
    </i>
    <i r="2">
      <x v="313"/>
      <x v="158"/>
    </i>
    <i r="2">
      <x v="379"/>
      <x v="153"/>
    </i>
    <i r="1">
      <x v="790"/>
      <x v="437"/>
      <x v="45"/>
    </i>
    <i r="1">
      <x v="791"/>
      <x v="370"/>
      <x v="149"/>
    </i>
    <i r="1">
      <x v="801"/>
      <x v="257"/>
      <x v="3"/>
    </i>
    <i r="1">
      <x v="803"/>
      <x v="612"/>
      <x v="21"/>
    </i>
    <i r="1">
      <x v="805"/>
      <x v="163"/>
      <x v="149"/>
    </i>
    <i r="1">
      <x v="807"/>
      <x v="611"/>
      <x v="15"/>
    </i>
    <i r="1">
      <x v="813"/>
      <x v="110"/>
      <x v="149"/>
    </i>
    <i r="1">
      <x v="817"/>
      <x v="437"/>
      <x v="149"/>
    </i>
    <i r="1">
      <x v="818"/>
      <x v="611"/>
      <x v="15"/>
    </i>
    <i r="1">
      <x v="820"/>
      <x v="567"/>
      <x v="23"/>
    </i>
    <i r="1">
      <x v="822"/>
      <x v="552"/>
      <x v="23"/>
    </i>
    <i r="1">
      <x v="825"/>
      <x v="552"/>
      <x v="66"/>
    </i>
    <i r="1">
      <x v="826"/>
      <x v="611"/>
      <x v="8"/>
    </i>
    <i r="1">
      <x v="827"/>
      <x v="537"/>
      <x v="153"/>
    </i>
    <i r="1">
      <x v="829"/>
      <x v="83"/>
      <x v="149"/>
    </i>
    <i r="1">
      <x v="831"/>
      <x v="437"/>
      <x v="23"/>
    </i>
    <i r="1">
      <x v="833"/>
      <x v="247"/>
      <x v="17"/>
    </i>
    <i r="1">
      <x v="834"/>
      <x v="150"/>
      <x v="18"/>
    </i>
    <i r="1">
      <x v="838"/>
      <x v="440"/>
      <x v="150"/>
    </i>
    <i r="1">
      <x v="842"/>
      <x v="465"/>
      <x v="17"/>
    </i>
    <i r="2">
      <x v="466"/>
      <x v="22"/>
    </i>
    <i r="1">
      <x v="845"/>
      <x v="458"/>
      <x v="16"/>
    </i>
    <i r="1">
      <x v="847"/>
      <x v="156"/>
      <x v="157"/>
    </i>
    <i r="1">
      <x v="848"/>
      <x v="247"/>
      <x v="19"/>
    </i>
    <i r="2">
      <x v="502"/>
      <x v="152"/>
    </i>
    <i r="1">
      <x v="849"/>
      <x v="611"/>
      <x v="8"/>
    </i>
    <i r="1">
      <x v="850"/>
      <x v="247"/>
      <x v="23"/>
    </i>
    <i r="1">
      <x v="852"/>
      <x v="611"/>
      <x v="8"/>
    </i>
    <i r="1">
      <x v="854"/>
      <x v="721"/>
      <x v="17"/>
    </i>
    <i r="1">
      <x v="855"/>
      <x v="437"/>
      <x v="150"/>
    </i>
    <i r="1">
      <x v="857"/>
      <x v="163"/>
      <x v="21"/>
    </i>
    <i r="1">
      <x v="858"/>
      <x v="244"/>
      <x v="151"/>
    </i>
    <i r="1">
      <x v="859"/>
      <x v="611"/>
      <x v="8"/>
    </i>
    <i r="1">
      <x v="864"/>
      <x v="536"/>
      <x v="156"/>
    </i>
    <i r="1">
      <x v="865"/>
      <x v="58"/>
      <x v="18"/>
    </i>
    <i r="1">
      <x v="870"/>
      <x v="200"/>
      <x v="66"/>
    </i>
    <i r="1">
      <x v="871"/>
      <x v="611"/>
      <x v="15"/>
    </i>
    <i r="1">
      <x v="875"/>
      <x v="163"/>
      <x v="66"/>
    </i>
    <i r="1">
      <x v="876"/>
      <x v="139"/>
      <x v="5"/>
    </i>
    <i r="1">
      <x v="877"/>
      <x v="201"/>
      <x v="149"/>
    </i>
    <i r="1">
      <x v="878"/>
      <x v="611"/>
      <x v="8"/>
    </i>
    <i r="1">
      <x v="880"/>
      <x v="257"/>
      <x v="3"/>
    </i>
    <i r="1">
      <x v="883"/>
      <x v="502"/>
      <x v="156"/>
    </i>
    <i r="1">
      <x v="893"/>
      <x v="290"/>
      <x v="66"/>
    </i>
    <i r="1">
      <x v="895"/>
      <x v="408"/>
      <x v="153"/>
    </i>
    <i r="1">
      <x v="901"/>
      <x v="313"/>
      <x v="51"/>
    </i>
    <i r="1">
      <x v="909"/>
      <x v="567"/>
      <x v="20"/>
    </i>
    <i r="1">
      <x v="910"/>
      <x v="16"/>
      <x v="19"/>
    </i>
    <i r="1">
      <x v="913"/>
      <x v="163"/>
      <x v="53"/>
    </i>
    <i r="2">
      <x v="202"/>
      <x v="9"/>
    </i>
    <i r="1">
      <x v="916"/>
      <x v="611"/>
      <x v="8"/>
    </i>
    <i r="1">
      <x v="919"/>
      <x v="358"/>
      <x v="13"/>
    </i>
    <i r="1">
      <x v="922"/>
      <x v="232"/>
      <x v="21"/>
    </i>
    <i r="1">
      <x v="925"/>
      <x v="156"/>
      <x v="158"/>
    </i>
    <i r="2">
      <x v="247"/>
      <x v="20"/>
    </i>
    <i r="1">
      <x v="926"/>
      <x v="273"/>
      <x v="153"/>
    </i>
    <i r="1">
      <x v="931"/>
      <x v="273"/>
      <x v="151"/>
    </i>
    <i r="1">
      <x v="932"/>
      <x v="567"/>
      <x v="21"/>
    </i>
    <i r="1">
      <x v="933"/>
      <x v="139"/>
      <x v="5"/>
    </i>
    <i r="2">
      <x v="686"/>
      <x v="18"/>
    </i>
    <i r="1">
      <x v="934"/>
      <x v="303"/>
      <x v="17"/>
    </i>
    <i r="1">
      <x v="937"/>
      <x v="358"/>
      <x v="14"/>
    </i>
    <i r="2">
      <x v="465"/>
      <x v="19"/>
    </i>
    <i r="1">
      <x v="938"/>
      <x v="156"/>
      <x v="151"/>
    </i>
    <i r="1">
      <x v="939"/>
      <x v="16"/>
      <x v="20"/>
    </i>
    <i r="1">
      <x v="940"/>
      <x v="612"/>
      <x v="20"/>
    </i>
    <i r="1">
      <x v="942"/>
      <x v="504"/>
      <x v="21"/>
    </i>
    <i r="1">
      <x v="943"/>
      <x v="437"/>
      <x v="18"/>
    </i>
    <i r="1">
      <x v="944"/>
      <x v="395"/>
      <x v="20"/>
    </i>
    <i r="1">
      <x v="945"/>
      <x v="495"/>
      <x v="23"/>
    </i>
    <i r="1">
      <x v="950"/>
      <x v="458"/>
      <x v="16"/>
    </i>
    <i r="1">
      <x v="951"/>
      <x v="611"/>
      <x v="13"/>
    </i>
    <i r="1">
      <x v="957"/>
      <x v="257"/>
      <x v="3"/>
    </i>
    <i r="1">
      <x v="960"/>
      <x v="370"/>
      <x v="19"/>
    </i>
    <i r="1">
      <x v="964"/>
      <x v="694"/>
      <x v="22"/>
    </i>
    <i r="1">
      <x v="965"/>
      <x v="156"/>
      <x v="153"/>
    </i>
    <i r="1">
      <x v="967"/>
      <x v="110"/>
      <x v="14"/>
    </i>
    <i r="1">
      <x v="974"/>
      <x v="611"/>
      <x v="15"/>
    </i>
    <i r="1">
      <x v="976"/>
      <x v="287"/>
      <x v="16"/>
    </i>
    <i r="1">
      <x v="978"/>
      <x v="435"/>
      <x v="17"/>
    </i>
    <i r="1">
      <x v="982"/>
      <x v="402"/>
      <x v="150"/>
    </i>
    <i r="1">
      <x v="983"/>
      <x v="370"/>
      <x v="20"/>
    </i>
    <i r="1">
      <x v="989"/>
      <x v="567"/>
      <x v="149"/>
    </i>
    <i r="1">
      <x v="990"/>
      <x v="567"/>
      <x v="66"/>
    </i>
    <i r="1">
      <x v="992"/>
      <x v="436"/>
      <x v="5"/>
    </i>
    <i r="1">
      <x v="993"/>
      <x v="358"/>
      <x v="13"/>
    </i>
    <i r="1">
      <x v="995"/>
      <x v="313"/>
      <x v="149"/>
    </i>
    <i r="1">
      <x v="998"/>
      <x v="370"/>
      <x v="22"/>
    </i>
    <i r="1">
      <x v="999"/>
      <x v="567"/>
      <x v="56"/>
    </i>
    <i r="1">
      <x v="1004"/>
      <x v="612"/>
      <x v="19"/>
    </i>
    <i r="1">
      <x v="1009"/>
      <x v="110"/>
      <x v="14"/>
    </i>
    <i r="1">
      <x v="1010"/>
      <x v="611"/>
      <x v="13"/>
    </i>
    <i r="1">
      <x v="1012"/>
      <x v="156"/>
      <x v="152"/>
    </i>
    <i r="1">
      <x v="1018"/>
      <x v="163"/>
      <x v="150"/>
    </i>
    <i r="2">
      <x v="200"/>
      <x v="57"/>
    </i>
    <i r="1">
      <x v="1026"/>
      <x v="287"/>
      <x v="12"/>
    </i>
    <i r="1">
      <x v="1030"/>
      <x v="358"/>
      <x v="12"/>
    </i>
    <i r="1">
      <x v="1031"/>
      <x v="245"/>
      <x v="149"/>
    </i>
    <i r="1">
      <x v="1032"/>
      <x v="660"/>
      <x v="66"/>
    </i>
    <i r="1">
      <x v="1037"/>
      <x v="110"/>
      <x v="150"/>
    </i>
    <i r="1">
      <x v="1042"/>
      <x v="502"/>
      <x v="151"/>
    </i>
    <i r="1">
      <x v="1043"/>
      <x v="60"/>
      <x v="153"/>
    </i>
    <i r="1">
      <x v="1051"/>
      <x v="201"/>
      <x v="150"/>
    </i>
    <i r="1">
      <x v="1053"/>
      <x v="282"/>
      <x v="23"/>
    </i>
    <i r="1">
      <x v="1054"/>
      <x v="611"/>
      <x v="5"/>
    </i>
    <i r="1">
      <x v="1061"/>
      <x v="253"/>
      <x v="18"/>
    </i>
    <i r="1">
      <x v="1063"/>
      <x v="287"/>
      <x v="12"/>
    </i>
    <i r="1">
      <x v="1066"/>
      <x v="211"/>
      <x v="154"/>
    </i>
    <i r="1">
      <x v="1069"/>
      <x v="313"/>
      <x v="22"/>
    </i>
    <i r="1">
      <x v="1072"/>
      <x v="245"/>
      <x v="150"/>
    </i>
    <i r="1">
      <x v="1080"/>
      <x v="83"/>
      <x v="155"/>
    </i>
    <i r="1">
      <x v="1082"/>
      <x v="247"/>
      <x v="62"/>
    </i>
    <i r="1">
      <x v="1084"/>
      <x v="110"/>
      <x v="12"/>
    </i>
    <i r="1">
      <x v="1085"/>
      <x v="313"/>
      <x v="20"/>
    </i>
    <i r="1">
      <x v="1090"/>
      <x v="447"/>
      <x v="20"/>
    </i>
    <i r="1">
      <x v="1091"/>
      <x v="379"/>
      <x v="154"/>
    </i>
    <i r="1">
      <x v="1103"/>
      <x v="144"/>
      <x v="20"/>
    </i>
    <i r="1">
      <x v="1110"/>
      <x v="370"/>
      <x v="21"/>
    </i>
    <i r="2">
      <x v="396"/>
      <x v="23"/>
    </i>
    <i r="1">
      <x v="1122"/>
      <x v="110"/>
      <x v="14"/>
    </i>
    <i r="2">
      <x v="287"/>
      <x v="16"/>
    </i>
    <i r="1">
      <x v="1144"/>
      <x v="249"/>
      <x v="70"/>
    </i>
    <i r="2">
      <x v="567"/>
      <x v="22"/>
    </i>
    <i r="1">
      <x v="1150"/>
      <x v="70"/>
      <x v="155"/>
    </i>
    <i r="1">
      <x v="1151"/>
      <x v="379"/>
      <x v="152"/>
    </i>
    <i r="1">
      <x v="1152"/>
      <x v="567"/>
      <x v="150"/>
    </i>
    <i r="1">
      <x v="1153"/>
      <x v="313"/>
      <x v="21"/>
    </i>
    <i r="1">
      <x v="1154"/>
      <x v="555"/>
      <x v="22"/>
    </i>
    <i r="1">
      <x v="1155"/>
      <x v="406"/>
      <x v="7"/>
    </i>
    <i r="1">
      <x v="1161"/>
      <x v="144"/>
      <x v="22"/>
    </i>
    <i r="1">
      <x v="1166"/>
      <x v="495"/>
      <x v="71"/>
    </i>
    <i r="1">
      <x v="1170"/>
      <x v="652"/>
      <x v="149"/>
    </i>
    <i r="1">
      <x v="1171"/>
      <x v="249"/>
      <x v="23"/>
    </i>
    <i r="1">
      <x v="1173"/>
      <x v="677"/>
      <x v="152"/>
    </i>
    <i r="1">
      <x v="1178"/>
      <x v="290"/>
      <x v="23"/>
    </i>
    <i r="1">
      <x v="1179"/>
      <x v="16"/>
      <x v="21"/>
    </i>
    <i r="1">
      <x v="1184"/>
      <x v="555"/>
      <x v="72"/>
    </i>
    <i r="1">
      <x v="1185"/>
      <x v="675"/>
      <x v="150"/>
    </i>
    <i r="1">
      <x v="1186"/>
      <x v="60"/>
      <x v="154"/>
    </i>
    <i r="2">
      <x v="436"/>
      <x/>
    </i>
    <i r="1">
      <x v="1190"/>
      <x v="555"/>
      <x v="21"/>
    </i>
    <i r="1">
      <x v="1194"/>
      <x v="313"/>
      <x v="23"/>
    </i>
    <i r="1">
      <x v="1197"/>
      <x v="526"/>
      <x v="158"/>
    </i>
    <i r="1">
      <x v="1202"/>
      <x v="436"/>
      <x/>
    </i>
    <i r="1">
      <x v="1203"/>
      <x v="366"/>
      <x v="23"/>
    </i>
    <i r="1">
      <x v="1213"/>
      <x v="211"/>
      <x v="156"/>
    </i>
    <i r="1">
      <x v="1216"/>
      <x v="200"/>
      <x v="23"/>
    </i>
    <i r="1">
      <x v="1217"/>
      <x v="172"/>
      <x v="18"/>
    </i>
    <i r="1">
      <x v="1219"/>
      <x v="300"/>
      <x v="22"/>
    </i>
    <i r="1">
      <x v="1222"/>
      <x v="247"/>
      <x v="18"/>
    </i>
    <i r="1">
      <x v="1225"/>
      <x v="502"/>
      <x v="150"/>
    </i>
    <i r="1">
      <x v="1228"/>
      <x v="406"/>
      <x v="7"/>
    </i>
    <i r="1">
      <x v="1229"/>
      <x v="144"/>
      <x v="21"/>
    </i>
    <i r="1">
      <x v="1230"/>
      <x v="653"/>
      <x v="22"/>
    </i>
    <i r="1">
      <x v="1238"/>
      <x v="436"/>
      <x v="6"/>
    </i>
    <i r="1">
      <x v="1240"/>
      <x v="405"/>
      <x v="6"/>
    </i>
    <i r="1">
      <x v="1242"/>
      <x v="653"/>
      <x v="20"/>
    </i>
    <i r="1">
      <x v="1250"/>
      <x v="405"/>
      <x v="6"/>
    </i>
    <i r="2">
      <x v="676"/>
      <x v="66"/>
    </i>
    <i r="1">
      <x v="1251"/>
      <x v="24"/>
      <x v="18"/>
    </i>
    <i r="1">
      <x v="1253"/>
      <x v="612"/>
      <x v="18"/>
    </i>
    <i r="1">
      <x v="1266"/>
      <x v="406"/>
      <x v="7"/>
    </i>
    <i r="1">
      <x v="1274"/>
      <x v="555"/>
      <x v="66"/>
    </i>
    <i r="1">
      <x v="1279"/>
      <x v="290"/>
      <x v="79"/>
    </i>
    <i r="1">
      <x v="1281"/>
      <x v="139"/>
      <x v="4"/>
    </i>
    <i r="2">
      <x v="436"/>
      <x/>
    </i>
    <i r="1">
      <x v="1282"/>
      <x v="68"/>
      <x v="66"/>
    </i>
    <i r="1">
      <x v="1291"/>
      <x v="355"/>
      <x v="155"/>
    </i>
    <i r="1">
      <x v="1295"/>
      <x v="330"/>
      <x v="158"/>
    </i>
    <i r="1">
      <x v="1297"/>
      <x v="652"/>
      <x v="150"/>
    </i>
    <i r="1">
      <x v="1298"/>
      <x v="502"/>
      <x v="149"/>
    </i>
    <i r="1">
      <x v="1303"/>
      <x v="653"/>
      <x v="23"/>
    </i>
    <i r="1">
      <x v="1305"/>
      <x v="366"/>
      <x v="81"/>
    </i>
    <i r="1">
      <x v="1311"/>
      <x v="712"/>
      <x v="155"/>
    </i>
    <i r="1">
      <x v="1322"/>
      <x v="488"/>
      <x/>
    </i>
    <i r="1">
      <x v="1323"/>
      <x v="436"/>
      <x v="6"/>
    </i>
    <i r="1">
      <x v="1329"/>
      <x v="653"/>
      <x v="82"/>
    </i>
    <i r="1">
      <x v="1330"/>
      <x v="273"/>
      <x v="155"/>
    </i>
    <i r="1">
      <x v="1342"/>
      <x v="711"/>
      <x v="150"/>
    </i>
    <i r="1">
      <x v="1346"/>
      <x v="702"/>
      <x v="150"/>
    </i>
    <i r="1">
      <x v="1359"/>
      <x v="163"/>
      <x v="18"/>
    </i>
    <i r="1">
      <x v="1368"/>
      <x v="653"/>
      <x v="21"/>
    </i>
    <i r="1">
      <x v="1370"/>
      <x v="200"/>
      <x v="21"/>
    </i>
    <i r="1">
      <x v="1372"/>
      <x v="47"/>
      <x v="20"/>
    </i>
    <i r="1">
      <x v="1376"/>
      <x v="396"/>
      <x v="86"/>
    </i>
    <i r="1">
      <x v="1379"/>
      <x v="465"/>
      <x v="18"/>
    </i>
    <i r="1">
      <x v="1390"/>
      <x v="704"/>
      <x v="66"/>
    </i>
    <i r="1">
      <x v="1395"/>
      <x v="567"/>
      <x v="19"/>
    </i>
    <i r="1">
      <x v="1397"/>
      <x v="300"/>
      <x v="23"/>
    </i>
    <i r="1">
      <x v="1404"/>
      <x v="537"/>
      <x v="151"/>
    </i>
    <i r="1">
      <x v="1405"/>
      <x v="396"/>
      <x v="21"/>
    </i>
    <i r="1">
      <x v="1424"/>
      <x v="436"/>
      <x v="4"/>
    </i>
    <i r="2">
      <x v="502"/>
      <x v="155"/>
    </i>
    <i r="1">
      <x v="1425"/>
      <x v="163"/>
      <x v="19"/>
    </i>
    <i r="1">
      <x v="1429"/>
      <x v="711"/>
      <x v="149"/>
    </i>
    <i r="1">
      <x v="1433"/>
      <x v="537"/>
      <x v="150"/>
    </i>
    <i r="1">
      <x v="1445"/>
      <x v="200"/>
      <x v="20"/>
    </i>
    <i r="1">
      <x v="1448"/>
      <x v="329"/>
      <x v="158"/>
    </i>
    <i r="1">
      <x v="1449"/>
      <x v="370"/>
      <x v="17"/>
    </i>
    <i r="1">
      <x v="1455"/>
      <x v="313"/>
      <x v="19"/>
    </i>
    <i r="1">
      <x v="1475"/>
      <x v="223"/>
      <x v="158"/>
    </i>
    <i r="1">
      <x v="1477"/>
      <x v="502"/>
      <x v="66"/>
    </i>
    <i r="1">
      <x v="1478"/>
      <x v="395"/>
      <x v="19"/>
    </i>
    <i r="1">
      <x v="1479"/>
      <x v="442"/>
      <x v="94"/>
    </i>
    <i r="1">
      <x v="1484"/>
      <x v="47"/>
      <x v="17"/>
    </i>
    <i r="1">
      <x v="1490"/>
      <x v="675"/>
      <x v="155"/>
    </i>
    <i r="1">
      <x v="1496"/>
      <x v="721"/>
      <x v="18"/>
    </i>
    <i r="1">
      <x v="1500"/>
      <x v="47"/>
      <x v="21"/>
    </i>
    <i r="1">
      <x v="1506"/>
      <x v="16"/>
      <x v="18"/>
    </i>
    <i r="1">
      <x v="1511"/>
      <x v="223"/>
      <x v="156"/>
    </i>
    <i r="1">
      <x v="1516"/>
      <x v="197"/>
      <x v="158"/>
    </i>
    <i r="1">
      <x v="1522"/>
      <x v="353"/>
      <x v="10"/>
    </i>
    <i r="1">
      <x v="1533"/>
      <x v="144"/>
      <x v="18"/>
    </i>
    <i r="1">
      <x v="1536"/>
      <x v="313"/>
      <x v="155"/>
    </i>
    <i r="1">
      <x v="1539"/>
      <x v="144"/>
      <x v="19"/>
    </i>
    <i r="1">
      <x v="1558"/>
      <x v="89"/>
      <x v="153"/>
    </i>
    <i r="1">
      <x v="1570"/>
      <x v="502"/>
      <x v="99"/>
    </i>
    <i r="1">
      <x v="1572"/>
      <x v="653"/>
      <x v="66"/>
    </i>
    <i r="1">
      <x v="1587"/>
      <x v="552"/>
      <x v="18"/>
    </i>
    <i r="1">
      <x v="1590"/>
      <x v="567"/>
      <x v="18"/>
    </i>
    <i r="1">
      <x v="1592"/>
      <x v="677"/>
      <x v="155"/>
    </i>
    <i r="1">
      <x v="1605"/>
      <x v="313"/>
      <x v="18"/>
    </i>
    <i r="1">
      <x v="1608"/>
      <x v="156"/>
      <x v="155"/>
    </i>
    <i r="1">
      <x v="1625"/>
      <x v="555"/>
      <x v="18"/>
    </i>
    <i r="1">
      <x v="1628"/>
      <x v="313"/>
      <x v="17"/>
    </i>
    <i r="1">
      <x v="1639"/>
      <x v="144"/>
      <x v="17"/>
    </i>
    <i r="1">
      <x v="1673"/>
      <x v="403"/>
      <x v="158"/>
    </i>
    <i r="1">
      <x v="1686"/>
      <x v="352"/>
      <x v="10"/>
    </i>
    <i r="1">
      <x v="1696"/>
      <x v="574"/>
      <x v="155"/>
    </i>
    <i r="1">
      <x v="1697"/>
      <x v="502"/>
      <x v="23"/>
    </i>
    <i r="1">
      <x v="1699"/>
      <x v="47"/>
      <x v="19"/>
    </i>
    <i r="1">
      <x v="1730"/>
      <x v="211"/>
      <x v="158"/>
    </i>
    <i r="1">
      <x v="1745"/>
      <x v="567"/>
      <x v="17"/>
    </i>
    <i r="1">
      <x v="1775"/>
      <x v="704"/>
      <x v="23"/>
    </i>
    <i r="1">
      <x v="1780"/>
      <x v="395"/>
      <x v="17"/>
    </i>
    <i r="1">
      <x v="1813"/>
      <x v="379"/>
      <x v="155"/>
    </i>
    <i r="1">
      <x v="1820"/>
      <x v="639"/>
      <x v="151"/>
    </i>
    <i r="1">
      <x v="1832"/>
      <x v="139"/>
      <x v="4"/>
    </i>
    <i r="1">
      <x v="1925"/>
      <x v="287"/>
      <x v="10"/>
    </i>
    <i r="1">
      <x v="1926"/>
      <x v="502"/>
      <x v="22"/>
    </i>
    <i r="1">
      <x v="1956"/>
      <x v="370"/>
      <x v="18"/>
    </i>
    <i r="1">
      <x v="1998"/>
      <x v="395"/>
      <x v="18"/>
    </i>
    <i r="1">
      <x v="2049"/>
      <x v="653"/>
      <x v="17"/>
    </i>
    <i r="1">
      <x v="2092"/>
      <x v="465"/>
      <x v="10"/>
    </i>
    <i r="1">
      <x v="2136"/>
      <x v="693"/>
      <x v="107"/>
    </i>
    <i r="1">
      <x v="2149"/>
      <x v="211"/>
      <x v="155"/>
    </i>
    <i r="1">
      <x v="2172"/>
      <x v="653"/>
      <x v="19"/>
    </i>
    <i r="1">
      <x v="2178"/>
      <x v="502"/>
      <x v="20"/>
    </i>
    <i r="1">
      <x v="2183"/>
      <x v="83"/>
      <x v="107"/>
    </i>
    <i r="1">
      <x v="2226"/>
      <x v="259"/>
      <x v="107"/>
    </i>
    <i r="1">
      <x v="2227"/>
      <x v="110"/>
      <x v="107"/>
    </i>
    <i r="1">
      <x v="2235"/>
      <x v="336"/>
      <x v="107"/>
    </i>
    <i r="1">
      <x v="2246"/>
      <x v="472"/>
      <x v="155"/>
    </i>
    <i r="1">
      <x v="2272"/>
      <x v="421"/>
      <x v="107"/>
    </i>
    <i r="1">
      <x v="2354"/>
      <x v="192"/>
      <x v="1"/>
    </i>
    <i r="1">
      <x v="2365"/>
      <x v="120"/>
      <x v="107"/>
    </i>
    <i r="1">
      <x v="2393"/>
      <x v="132"/>
      <x v="3"/>
    </i>
    <i r="1">
      <x v="2400"/>
      <x v="313"/>
      <x v="107"/>
    </i>
    <i r="1">
      <x v="2404"/>
      <x v="498"/>
      <x v="107"/>
    </i>
    <i r="1">
      <x v="2427"/>
      <x v="370"/>
      <x v="107"/>
    </i>
    <i r="1">
      <x v="2432"/>
      <x v="366"/>
      <x v="18"/>
    </i>
    <i r="1">
      <x v="2435"/>
      <x v="419"/>
      <x v="107"/>
    </i>
    <i r="1">
      <x v="2440"/>
      <x v="192"/>
      <x v="1"/>
    </i>
    <i r="1">
      <x v="2449"/>
      <x v="393"/>
      <x v="1"/>
    </i>
    <i r="1">
      <x v="2457"/>
      <x v="290"/>
      <x v="107"/>
    </i>
    <i r="1">
      <x v="2472"/>
      <x v="442"/>
      <x v="107"/>
    </i>
    <i r="1">
      <x v="2490"/>
      <x v="567"/>
      <x v="107"/>
    </i>
    <i r="1">
      <x v="2496"/>
      <x v="466"/>
      <x v="107"/>
    </i>
    <i r="1">
      <x v="2501"/>
      <x v="334"/>
      <x v="107"/>
    </i>
    <i r="1">
      <x v="2534"/>
      <x v="263"/>
      <x v="158"/>
    </i>
    <i r="1">
      <x v="2540"/>
      <x v="139"/>
      <x v="4"/>
    </i>
    <i r="1">
      <x v="2554"/>
      <x v="68"/>
      <x v="107"/>
    </i>
    <i r="1">
      <x v="2571"/>
      <x v="16"/>
      <x v="107"/>
    </i>
    <i r="1">
      <x v="2582"/>
      <x v="358"/>
      <x v="11"/>
    </i>
    <i r="1">
      <x v="2583"/>
      <x v="358"/>
      <x v="11"/>
    </i>
    <i r="1">
      <x v="2585"/>
      <x v="249"/>
      <x v="107"/>
    </i>
    <i r="1">
      <x v="2599"/>
      <x v="555"/>
      <x v="107"/>
    </i>
    <i r="1">
      <x v="2602"/>
      <x v="358"/>
      <x v="11"/>
    </i>
    <i r="1">
      <x v="2614"/>
      <x v="358"/>
      <x v="11"/>
    </i>
    <i r="1">
      <x v="2622"/>
      <x v="112"/>
      <x v="107"/>
    </i>
    <i r="1">
      <x v="2642"/>
      <x v="47"/>
      <x v="18"/>
    </i>
    <i r="1">
      <x v="2670"/>
      <x v="624"/>
      <x v="1"/>
    </i>
    <i>
      <x v="6"/>
      <x v="208"/>
      <x v="349"/>
      <x v="8"/>
    </i>
    <i r="1">
      <x v="224"/>
      <x v="349"/>
      <x v="8"/>
    </i>
    <i r="1">
      <x v="251"/>
      <x v="349"/>
      <x v="8"/>
    </i>
    <i r="1">
      <x v="263"/>
      <x v="349"/>
      <x v="8"/>
    </i>
    <i r="1">
      <x v="265"/>
      <x v="565"/>
      <x v="9"/>
    </i>
    <i r="1">
      <x v="266"/>
      <x v="565"/>
      <x v="9"/>
    </i>
    <i r="1">
      <x v="272"/>
      <x v="192"/>
      <x v="8"/>
    </i>
    <i r="1">
      <x v="283"/>
      <x v="349"/>
      <x v="5"/>
    </i>
    <i r="1">
      <x v="288"/>
      <x v="349"/>
      <x v="8"/>
    </i>
    <i r="1">
      <x v="290"/>
      <x v="685"/>
      <x v="14"/>
    </i>
    <i r="1">
      <x v="309"/>
      <x v="349"/>
      <x v="5"/>
    </i>
    <i r="1">
      <x v="319"/>
      <x v="310"/>
      <x v="5"/>
    </i>
    <i r="1">
      <x v="322"/>
      <x v="349"/>
      <x v="8"/>
    </i>
    <i r="1">
      <x v="326"/>
      <x v="132"/>
      <x v="5"/>
    </i>
    <i r="1">
      <x v="334"/>
      <x v="685"/>
      <x v="14"/>
    </i>
    <i r="1">
      <x v="341"/>
      <x v="611"/>
      <x v="9"/>
    </i>
    <i r="1">
      <x v="356"/>
      <x v="685"/>
      <x v="14"/>
    </i>
    <i r="1">
      <x v="357"/>
      <x v="584"/>
      <x v="9"/>
    </i>
    <i r="1">
      <x v="360"/>
      <x v="415"/>
      <x v="14"/>
    </i>
    <i r="1">
      <x v="424"/>
      <x v="415"/>
      <x v="13"/>
    </i>
    <i r="1">
      <x v="426"/>
      <x v="453"/>
      <x v="12"/>
    </i>
    <i r="1">
      <x v="428"/>
      <x v="310"/>
      <x/>
    </i>
    <i r="1">
      <x v="433"/>
      <x v="415"/>
      <x v="13"/>
    </i>
    <i r="1">
      <x v="437"/>
      <x v="310"/>
      <x/>
    </i>
    <i r="1">
      <x v="444"/>
      <x v="310"/>
      <x v="2"/>
    </i>
    <i r="1">
      <x v="455"/>
      <x v="640"/>
      <x v="7"/>
    </i>
    <i r="1">
      <x v="461"/>
      <x v="542"/>
      <x v="13"/>
    </i>
    <i r="1">
      <x v="480"/>
      <x v="640"/>
      <x v="7"/>
    </i>
    <i r="1">
      <x v="483"/>
      <x v="415"/>
      <x v="13"/>
    </i>
    <i r="1">
      <x v="485"/>
      <x v="310"/>
      <x/>
    </i>
    <i r="1">
      <x v="486"/>
      <x v="640"/>
      <x v="7"/>
    </i>
    <i r="1">
      <x v="499"/>
      <x v="310"/>
      <x v="2"/>
    </i>
    <i r="1">
      <x v="511"/>
      <x v="640"/>
      <x v="7"/>
    </i>
    <i r="1">
      <x v="517"/>
      <x v="423"/>
      <x v="12"/>
    </i>
    <i r="1">
      <x v="554"/>
      <x v="372"/>
      <x v="12"/>
    </i>
    <i r="1">
      <x v="561"/>
      <x v="453"/>
      <x v="12"/>
    </i>
    <i r="1">
      <x v="592"/>
      <x v="310"/>
      <x/>
    </i>
    <i r="1">
      <x v="683"/>
      <x v="192"/>
      <x v="10"/>
    </i>
    <i r="1">
      <x v="692"/>
      <x v="192"/>
      <x v="10"/>
    </i>
    <i r="1">
      <x v="694"/>
      <x v="192"/>
      <x v="6"/>
    </i>
    <i r="1">
      <x v="735"/>
      <x v="192"/>
      <x v="6"/>
    </i>
    <i r="1">
      <x v="762"/>
      <x v="192"/>
      <x v="6"/>
    </i>
    <i r="1">
      <x v="767"/>
      <x v="310"/>
      <x v="2"/>
    </i>
    <i r="1">
      <x v="774"/>
      <x v="192"/>
      <x v="6"/>
    </i>
    <i r="1">
      <x v="869"/>
      <x v="192"/>
      <x v="10"/>
    </i>
    <i r="1">
      <x v="897"/>
      <x v="310"/>
      <x v="2"/>
    </i>
    <i r="1">
      <x v="1252"/>
      <x v="192"/>
      <x v="10"/>
    </i>
    <i r="1">
      <x v="1893"/>
      <x v="132"/>
      <x v="1"/>
    </i>
    <i r="1">
      <x v="1903"/>
      <x v="132"/>
      <x v="1"/>
    </i>
    <i r="1">
      <x v="2480"/>
      <x v="415"/>
      <x v="11"/>
    </i>
    <i r="1">
      <x v="2494"/>
      <x v="415"/>
      <x v="11"/>
    </i>
    <i r="1">
      <x v="2581"/>
      <x v="415"/>
      <x v="11"/>
    </i>
    <i r="1">
      <x v="2611"/>
      <x v="220"/>
      <x v="11"/>
    </i>
    <i r="1">
      <x v="2661"/>
      <x v="310"/>
      <x v="1"/>
    </i>
    <i r="1">
      <x v="2666"/>
      <x v="132"/>
      <x v="1"/>
    </i>
    <i>
      <x v="7"/>
      <x v="2"/>
      <x v="600"/>
      <x v="3"/>
    </i>
    <i r="1">
      <x v="3"/>
      <x v="600"/>
      <x v="6"/>
    </i>
    <i r="1">
      <x v="6"/>
      <x v="600"/>
      <x v="6"/>
    </i>
    <i r="1">
      <x v="7"/>
      <x v="600"/>
      <x v="6"/>
    </i>
    <i r="1">
      <x v="8"/>
      <x v="600"/>
      <x v="6"/>
    </i>
    <i r="1">
      <x v="10"/>
      <x v="600"/>
      <x v="3"/>
    </i>
    <i r="1">
      <x v="16"/>
      <x v="600"/>
      <x v="3"/>
    </i>
    <i r="1">
      <x v="2427"/>
      <x v="600"/>
      <x v="3"/>
    </i>
    <i>
      <x v="8"/>
      <x v="19"/>
      <x v="239"/>
      <x v="3"/>
    </i>
    <i r="1">
      <x v="26"/>
      <x v="239"/>
      <x v="3"/>
    </i>
    <i r="1">
      <x v="40"/>
      <x v="240"/>
      <x v="6"/>
    </i>
    <i r="1">
      <x v="41"/>
      <x v="239"/>
      <x v="3"/>
    </i>
    <i r="1">
      <x v="77"/>
      <x v="240"/>
      <x v="6"/>
    </i>
    <i r="1">
      <x v="121"/>
      <x v="240"/>
      <x v="6"/>
    </i>
    <i r="1">
      <x v="126"/>
      <x v="240"/>
      <x v="6"/>
    </i>
    <i r="1">
      <x v="2560"/>
      <x v="239"/>
      <x v="3"/>
    </i>
    <i>
      <x v="9"/>
      <x v="58"/>
      <x v="235"/>
      <x v="23"/>
    </i>
    <i r="1">
      <x v="69"/>
      <x v="173"/>
      <x v="23"/>
    </i>
    <i r="1">
      <x v="171"/>
      <x v="235"/>
      <x v="18"/>
    </i>
    <i r="1">
      <x v="226"/>
      <x v="173"/>
      <x v="18"/>
    </i>
    <i r="1">
      <x v="837"/>
      <x v="153"/>
      <x v="18"/>
    </i>
    <i r="1">
      <x v="885"/>
      <x v="515"/>
      <x v="23"/>
    </i>
    <i r="1">
      <x v="1487"/>
      <x v="153"/>
      <x v="23"/>
    </i>
    <i>
      <x v="10"/>
      <x v="4"/>
      <x v="174"/>
      <x v="23"/>
    </i>
    <i r="1">
      <x v="5"/>
      <x v="481"/>
      <x v="23"/>
    </i>
    <i r="1">
      <x v="9"/>
      <x v="345"/>
      <x v="23"/>
    </i>
    <i r="1">
      <x v="11"/>
      <x v="117"/>
      <x v="23"/>
    </i>
    <i r="1">
      <x v="12"/>
      <x v="481"/>
      <x v="18"/>
    </i>
    <i r="1">
      <x v="13"/>
      <x v="483"/>
      <x v="23"/>
    </i>
    <i r="1">
      <x v="14"/>
      <x v="481"/>
      <x v="157"/>
    </i>
    <i r="1">
      <x v="15"/>
      <x v="491"/>
      <x v="157"/>
    </i>
    <i r="1">
      <x v="17"/>
      <x v="615"/>
      <x v="23"/>
    </i>
    <i r="1">
      <x v="18"/>
      <x v="183"/>
      <x v="18"/>
    </i>
    <i r="1">
      <x v="34"/>
      <x v="277"/>
      <x v="18"/>
    </i>
    <i r="1">
      <x v="48"/>
      <x v="192"/>
      <x v="18"/>
    </i>
    <i r="1">
      <x v="112"/>
      <x v="700"/>
      <x v="157"/>
    </i>
    <i r="1">
      <x v="131"/>
      <x v="178"/>
      <x v="157"/>
    </i>
    <i r="1">
      <x v="141"/>
      <x v="178"/>
      <x v="23"/>
    </i>
    <i r="1">
      <x v="149"/>
      <x v="277"/>
      <x v="23"/>
    </i>
    <i r="1">
      <x v="161"/>
      <x v="277"/>
      <x v="157"/>
    </i>
    <i r="1">
      <x v="162"/>
      <x v="234"/>
      <x v="157"/>
    </i>
    <i r="1">
      <x v="180"/>
      <x v="178"/>
      <x v="18"/>
    </i>
    <i r="1">
      <x v="248"/>
      <x v="91"/>
      <x v="157"/>
    </i>
    <i r="1">
      <x v="251"/>
      <x v="173"/>
      <x v="157"/>
    </i>
    <i r="1">
      <x v="339"/>
      <x v="590"/>
      <x v="157"/>
    </i>
    <i>
      <x v="11"/>
      <x v="1944"/>
      <x v="368"/>
      <x v="15"/>
    </i>
    <i r="1">
      <x v="1950"/>
      <x v="368"/>
      <x v="15"/>
    </i>
    <i r="1">
      <x v="1953"/>
      <x v="368"/>
      <x v="15"/>
    </i>
    <i r="1">
      <x v="1987"/>
      <x v="401"/>
      <x v="157"/>
    </i>
    <i r="1">
      <x v="1991"/>
      <x v="617"/>
      <x v="150"/>
    </i>
    <i r="1">
      <x v="2006"/>
      <x v="569"/>
      <x v="8"/>
    </i>
    <i r="1">
      <x v="2016"/>
      <x v="569"/>
      <x v="8"/>
    </i>
    <i r="1">
      <x v="2019"/>
      <x v="181"/>
      <x v="157"/>
    </i>
    <i r="2">
      <x v="617"/>
      <x v="157"/>
    </i>
    <i r="1">
      <x v="2030"/>
      <x v="431"/>
      <x v="150"/>
    </i>
    <i r="1">
      <x v="2034"/>
      <x v="368"/>
      <x v="16"/>
    </i>
    <i r="1">
      <x v="2036"/>
      <x v="206"/>
      <x v="21"/>
    </i>
    <i r="1">
      <x v="2037"/>
      <x v="569"/>
      <x v="8"/>
    </i>
    <i r="1">
      <x v="2044"/>
      <x v="569"/>
      <x v="8"/>
    </i>
    <i r="1">
      <x v="2045"/>
      <x v="368"/>
      <x v="16"/>
    </i>
    <i r="1">
      <x v="2050"/>
      <x v="368"/>
      <x v="16"/>
    </i>
    <i r="1">
      <x v="2052"/>
      <x v="148"/>
      <x v="157"/>
    </i>
    <i r="2">
      <x v="150"/>
      <x v="5"/>
    </i>
    <i r="1">
      <x v="2056"/>
      <x v="206"/>
      <x v="20"/>
    </i>
    <i r="1">
      <x v="2057"/>
      <x v="286"/>
      <x v="22"/>
    </i>
    <i r="1">
      <x v="2059"/>
      <x v="368"/>
      <x v="16"/>
    </i>
    <i r="1">
      <x v="2063"/>
      <x v="206"/>
      <x v="22"/>
    </i>
    <i r="1">
      <x v="2066"/>
      <x v="150"/>
      <x v="5"/>
    </i>
    <i r="1">
      <x v="2069"/>
      <x v="25"/>
      <x v="17"/>
    </i>
    <i r="1">
      <x v="2075"/>
      <x v="368"/>
      <x v="14"/>
    </i>
    <i r="1">
      <x v="2082"/>
      <x v="206"/>
      <x v="17"/>
    </i>
    <i r="1">
      <x v="2083"/>
      <x v="569"/>
      <x v="8"/>
    </i>
    <i r="1">
      <x v="2084"/>
      <x v="569"/>
      <x v="8"/>
    </i>
    <i r="1">
      <x v="2085"/>
      <x v="401"/>
      <x v="156"/>
    </i>
    <i r="2">
      <x v="463"/>
      <x v="22"/>
    </i>
    <i r="1">
      <x v="2086"/>
      <x v="181"/>
      <x v="156"/>
    </i>
    <i r="1">
      <x v="2088"/>
      <x v="570"/>
      <x v="6"/>
    </i>
    <i r="1">
      <x v="2090"/>
      <x v="569"/>
      <x v="8"/>
    </i>
    <i r="1">
      <x v="2093"/>
      <x v="401"/>
      <x v="150"/>
    </i>
    <i r="1">
      <x v="2095"/>
      <x v="286"/>
      <x v="66"/>
    </i>
    <i r="1">
      <x v="2096"/>
      <x v="463"/>
      <x v="17"/>
    </i>
    <i r="1">
      <x v="2098"/>
      <x v="368"/>
      <x v="14"/>
    </i>
    <i r="1">
      <x v="2102"/>
      <x v="209"/>
      <x v="152"/>
    </i>
    <i r="1">
      <x v="2104"/>
      <x v="113"/>
      <x v="150"/>
    </i>
    <i r="1">
      <x v="2106"/>
      <x v="570"/>
      <x v="6"/>
    </i>
    <i r="1">
      <x v="2108"/>
      <x v="25"/>
      <x v="66"/>
    </i>
    <i r="1">
      <x v="2110"/>
      <x v="618"/>
      <x v="66"/>
    </i>
    <i r="1">
      <x v="2111"/>
      <x v="209"/>
      <x v="157"/>
    </i>
    <i r="1">
      <x v="2118"/>
      <x v="114"/>
      <x v="66"/>
    </i>
    <i r="1">
      <x v="2119"/>
      <x v="629"/>
      <x v="22"/>
    </i>
    <i r="1">
      <x v="2120"/>
      <x v="712"/>
      <x v="9"/>
    </i>
    <i r="1">
      <x v="2122"/>
      <x v="463"/>
      <x v="21"/>
    </i>
    <i r="1">
      <x v="2124"/>
      <x v="401"/>
      <x v="152"/>
    </i>
    <i r="1">
      <x v="2128"/>
      <x v="368"/>
      <x v="14"/>
    </i>
    <i r="1">
      <x v="2130"/>
      <x v="401"/>
      <x v="153"/>
    </i>
    <i r="1">
      <x v="2134"/>
      <x v="401"/>
      <x v="151"/>
    </i>
    <i r="1">
      <x v="2140"/>
      <x v="209"/>
      <x v="156"/>
    </i>
    <i r="2">
      <x v="431"/>
      <x v="149"/>
    </i>
    <i r="1">
      <x v="2141"/>
      <x v="629"/>
      <x v="121"/>
    </i>
    <i r="1">
      <x v="2143"/>
      <x v="463"/>
      <x v="19"/>
    </i>
    <i r="1">
      <x v="2145"/>
      <x v="114"/>
      <x v="21"/>
    </i>
    <i r="1">
      <x v="2146"/>
      <x v="629"/>
      <x v="23"/>
    </i>
    <i r="1">
      <x v="2148"/>
      <x v="181"/>
      <x v="151"/>
    </i>
    <i r="1">
      <x v="2150"/>
      <x v="14"/>
      <x v="9"/>
    </i>
    <i r="1">
      <x v="2154"/>
      <x v="148"/>
      <x v="156"/>
    </i>
    <i r="1">
      <x v="2155"/>
      <x v="14"/>
      <x v="9"/>
    </i>
    <i r="1">
      <x v="2158"/>
      <x v="103"/>
      <x v="21"/>
    </i>
    <i r="2">
      <x v="618"/>
      <x v="23"/>
    </i>
    <i r="1">
      <x v="2162"/>
      <x v="701"/>
      <x v="15"/>
    </i>
    <i r="1">
      <x v="2163"/>
      <x v="206"/>
      <x v="19"/>
    </i>
    <i r="1">
      <x v="2164"/>
      <x v="103"/>
      <x v="20"/>
    </i>
    <i r="1">
      <x v="2165"/>
      <x v="103"/>
      <x v="22"/>
    </i>
    <i r="1">
      <x v="2168"/>
      <x v="54"/>
      <x v="20"/>
    </i>
    <i r="1">
      <x v="2173"/>
      <x v="114"/>
      <x v="23"/>
    </i>
    <i r="1">
      <x v="2174"/>
      <x v="150"/>
      <x v="3"/>
    </i>
    <i r="1">
      <x v="2175"/>
      <x v="106"/>
      <x v="6"/>
    </i>
    <i r="1">
      <x v="2179"/>
      <x v="712"/>
      <x v="9"/>
    </i>
    <i r="1">
      <x v="2181"/>
      <x v="150"/>
      <x v="4"/>
    </i>
    <i r="1">
      <x v="2182"/>
      <x v="103"/>
      <x v="23"/>
    </i>
    <i r="1">
      <x v="2185"/>
      <x v="701"/>
      <x v="13"/>
    </i>
    <i r="1">
      <x v="2186"/>
      <x v="103"/>
      <x v="17"/>
    </i>
    <i r="1">
      <x v="2190"/>
      <x v="570"/>
      <x v="6"/>
    </i>
    <i r="1">
      <x v="2195"/>
      <x v="209"/>
      <x v="151"/>
    </i>
    <i r="1">
      <x v="2196"/>
      <x v="113"/>
      <x v="149"/>
    </i>
    <i r="1">
      <x v="2198"/>
      <x v="150"/>
      <x v="4"/>
    </i>
    <i r="1">
      <x v="2199"/>
      <x v="54"/>
      <x v="22"/>
    </i>
    <i r="1">
      <x v="2202"/>
      <x v="666"/>
      <x v="12"/>
    </i>
    <i r="1">
      <x v="2203"/>
      <x v="499"/>
      <x v="156"/>
    </i>
    <i r="1">
      <x v="2206"/>
      <x v="209"/>
      <x v="154"/>
    </i>
    <i r="1">
      <x v="2208"/>
      <x v="150"/>
      <x v="5"/>
    </i>
    <i r="1">
      <x v="2213"/>
      <x v="570"/>
      <x v="5"/>
    </i>
    <i r="1">
      <x v="2215"/>
      <x v="76"/>
      <x v="17"/>
    </i>
    <i r="1">
      <x v="2218"/>
      <x v="209"/>
      <x v="153"/>
    </i>
    <i r="1">
      <x v="2222"/>
      <x v="647"/>
      <x v="158"/>
    </i>
    <i r="1">
      <x v="2224"/>
      <x v="54"/>
      <x v="21"/>
    </i>
    <i r="1">
      <x v="2228"/>
      <x v="122"/>
      <x v="157"/>
    </i>
    <i r="1">
      <x v="2229"/>
      <x v="666"/>
      <x v="13"/>
    </i>
    <i r="1">
      <x v="2230"/>
      <x v="618"/>
      <x v="128"/>
    </i>
    <i r="1">
      <x v="2231"/>
      <x v="18"/>
      <x v="157"/>
    </i>
    <i r="1">
      <x v="2235"/>
      <x v="701"/>
      <x v="13"/>
    </i>
    <i r="1">
      <x v="2236"/>
      <x v="114"/>
      <x v="130"/>
    </i>
    <i r="1">
      <x v="2237"/>
      <x v="246"/>
      <x v="156"/>
    </i>
    <i r="1">
      <x v="2239"/>
      <x v="647"/>
      <x v="153"/>
    </i>
    <i r="1">
      <x v="2240"/>
      <x v="54"/>
      <x v="19"/>
    </i>
    <i r="1">
      <x v="2242"/>
      <x v="666"/>
      <x v="12"/>
    </i>
    <i r="1">
      <x v="2247"/>
      <x v="209"/>
      <x v="158"/>
    </i>
    <i r="1">
      <x v="2249"/>
      <x v="321"/>
      <x v="150"/>
    </i>
    <i r="1">
      <x v="2250"/>
      <x v="463"/>
      <x v="18"/>
    </i>
    <i r="1">
      <x v="2251"/>
      <x v="103"/>
      <x v="131"/>
    </i>
    <i r="1">
      <x v="2252"/>
      <x v="434"/>
      <x v="153"/>
    </i>
    <i r="1">
      <x v="2253"/>
      <x v="206"/>
      <x v="18"/>
    </i>
    <i r="1">
      <x v="2254"/>
      <x v="528"/>
      <x v="149"/>
    </i>
    <i r="1">
      <x v="2255"/>
      <x v="368"/>
      <x v="14"/>
    </i>
    <i r="1">
      <x v="2256"/>
      <x v="150"/>
      <x v="3"/>
    </i>
    <i r="1">
      <x v="2263"/>
      <x v="18"/>
      <x v="156"/>
    </i>
    <i r="1">
      <x v="2265"/>
      <x v="666"/>
      <x v="12"/>
    </i>
    <i r="1">
      <x v="2267"/>
      <x v="248"/>
      <x v="22"/>
    </i>
    <i r="1">
      <x v="2275"/>
      <x v="536"/>
      <x v="20"/>
    </i>
    <i r="1">
      <x v="2279"/>
      <x v="439"/>
      <x v="20"/>
    </i>
    <i r="1">
      <x v="2283"/>
      <x v="439"/>
      <x v="22"/>
    </i>
    <i r="1">
      <x v="2284"/>
      <x v="666"/>
      <x v="13"/>
    </i>
    <i r="1">
      <x v="2285"/>
      <x v="712"/>
      <x v="7"/>
    </i>
    <i r="1">
      <x v="2287"/>
      <x v="618"/>
      <x v="22"/>
    </i>
    <i r="1">
      <x v="2289"/>
      <x v="712"/>
      <x v="7"/>
    </i>
    <i r="1">
      <x v="2294"/>
      <x v="248"/>
      <x v="20"/>
    </i>
    <i r="1">
      <x v="2295"/>
      <x v="622"/>
      <x v="7"/>
    </i>
    <i r="1">
      <x v="2301"/>
      <x v="122"/>
      <x v="156"/>
    </i>
    <i r="1">
      <x v="2304"/>
      <x v="608"/>
      <x v="158"/>
    </i>
    <i r="1">
      <x v="2309"/>
      <x v="712"/>
      <x v="7"/>
    </i>
    <i r="1">
      <x v="2310"/>
      <x v="321"/>
      <x v="149"/>
    </i>
    <i r="2">
      <x v="499"/>
      <x v="158"/>
    </i>
    <i r="1">
      <x v="2313"/>
      <x v="413"/>
      <x/>
    </i>
    <i r="1">
      <x v="2318"/>
      <x v="536"/>
      <x v="17"/>
    </i>
    <i r="1">
      <x v="2321"/>
      <x v="434"/>
      <x v="151"/>
    </i>
    <i r="1">
      <x v="2323"/>
      <x v="401"/>
      <x v="149"/>
    </i>
    <i r="1">
      <x v="2324"/>
      <x v="320"/>
      <x v="66"/>
    </i>
    <i r="1">
      <x v="2325"/>
      <x v="76"/>
      <x v="18"/>
    </i>
    <i r="1">
      <x v="2327"/>
      <x v="499"/>
      <x v="154"/>
    </i>
    <i r="1">
      <x v="2332"/>
      <x v="630"/>
      <x v="156"/>
    </i>
    <i r="1">
      <x v="2334"/>
      <x v="103"/>
      <x v="18"/>
    </i>
    <i r="1">
      <x v="2335"/>
      <x v="114"/>
      <x v="17"/>
    </i>
    <i r="1">
      <x v="2337"/>
      <x v="114"/>
      <x v="20"/>
    </i>
    <i r="1">
      <x v="2339"/>
      <x v="246"/>
      <x v="151"/>
    </i>
    <i r="1">
      <x v="2340"/>
      <x v="248"/>
      <x v="21"/>
    </i>
    <i r="1">
      <x v="2341"/>
      <x v="708"/>
      <x v="22"/>
    </i>
    <i r="1">
      <x v="2343"/>
      <x v="717"/>
      <x v="157"/>
    </i>
    <i r="1">
      <x v="2344"/>
      <x v="439"/>
      <x v="23"/>
    </i>
    <i r="1">
      <x v="2346"/>
      <x v="439"/>
      <x v="21"/>
    </i>
    <i r="1">
      <x v="2347"/>
      <x v="564"/>
      <x v="66"/>
    </i>
    <i r="1">
      <x v="2353"/>
      <x v="499"/>
      <x v="153"/>
    </i>
    <i r="1">
      <x v="2356"/>
      <x v="618"/>
      <x v="20"/>
    </i>
    <i r="1">
      <x v="2357"/>
      <x v="320"/>
      <x v="22"/>
    </i>
    <i r="1">
      <x v="2359"/>
      <x v="103"/>
      <x v="19"/>
    </i>
    <i r="1">
      <x v="2360"/>
      <x v="536"/>
      <x v="19"/>
    </i>
    <i r="2">
      <x v="618"/>
      <x v="21"/>
    </i>
    <i r="1">
      <x v="2361"/>
      <x v="630"/>
      <x v="157"/>
    </i>
    <i r="1">
      <x v="2362"/>
      <x v="150"/>
      <x v="3"/>
    </i>
    <i r="1">
      <x v="2365"/>
      <x v="434"/>
      <x v="150"/>
    </i>
    <i r="1">
      <x v="2368"/>
      <x v="209"/>
      <x v="150"/>
    </i>
    <i r="1">
      <x v="2369"/>
      <x v="54"/>
      <x v="18"/>
    </i>
    <i r="1">
      <x v="2379"/>
      <x v="114"/>
      <x v="19"/>
    </i>
    <i r="1">
      <x v="2381"/>
      <x v="264"/>
      <x v="150"/>
    </i>
    <i r="1">
      <x v="2383"/>
      <x v="209"/>
      <x v="149"/>
    </i>
    <i r="1">
      <x v="2384"/>
      <x v="150"/>
      <x v="4"/>
    </i>
    <i r="1">
      <x v="2385"/>
      <x v="434"/>
      <x v="149"/>
    </i>
    <i r="1">
      <x v="2390"/>
      <x v="246"/>
      <x v="149"/>
    </i>
    <i r="1">
      <x v="2392"/>
      <x v="557"/>
      <x v="158"/>
    </i>
    <i r="1">
      <x v="2394"/>
      <x v="6"/>
      <x v="158"/>
    </i>
    <i r="1">
      <x v="2403"/>
      <x v="564"/>
      <x v="23"/>
    </i>
    <i r="1">
      <x v="2405"/>
      <x v="404"/>
      <x v="154"/>
    </i>
    <i r="1">
      <x v="2406"/>
      <x v="146"/>
      <x v="2"/>
    </i>
    <i r="1">
      <x v="2409"/>
      <x v="439"/>
      <x v="19"/>
    </i>
    <i r="2">
      <x v="684"/>
      <x v="152"/>
    </i>
    <i r="1">
      <x v="2412"/>
      <x v="146"/>
      <x v="2"/>
    </i>
    <i r="1">
      <x v="2425"/>
      <x v="326"/>
      <x v="22"/>
    </i>
    <i r="1">
      <x v="2430"/>
      <x v="122"/>
      <x v="154"/>
    </i>
    <i r="1">
      <x v="2436"/>
      <x v="162"/>
      <x v="18"/>
    </i>
    <i r="1">
      <x v="2438"/>
      <x v="248"/>
      <x v="18"/>
    </i>
    <i r="1">
      <x v="2439"/>
      <x v="114"/>
      <x v="18"/>
    </i>
    <i r="1">
      <x v="2445"/>
      <x v="146"/>
      <x v="2"/>
    </i>
    <i r="1">
      <x v="2448"/>
      <x v="413"/>
      <x/>
    </i>
    <i r="1">
      <x v="2452"/>
      <x v="630"/>
      <x v="158"/>
    </i>
    <i r="1">
      <x v="2453"/>
      <x v="146"/>
      <x/>
    </i>
    <i r="1">
      <x v="2458"/>
      <x v="268"/>
      <x v="22"/>
    </i>
    <i r="1">
      <x v="2459"/>
      <x v="506"/>
      <x v="21"/>
    </i>
    <i r="1">
      <x v="2460"/>
      <x v="499"/>
      <x v="150"/>
    </i>
    <i r="1">
      <x v="2461"/>
      <x v="108"/>
      <x/>
    </i>
    <i r="1">
      <x v="2468"/>
      <x v="401"/>
      <x v="155"/>
    </i>
    <i r="1">
      <x v="2469"/>
      <x v="146"/>
      <x v="2"/>
    </i>
    <i r="1">
      <x v="2470"/>
      <x v="254"/>
      <x v="158"/>
    </i>
    <i r="1">
      <x v="2475"/>
      <x v="684"/>
      <x v="151"/>
    </i>
    <i r="1">
      <x v="2476"/>
      <x v="61"/>
      <x v="149"/>
    </i>
    <i r="1">
      <x v="2477"/>
      <x v="260"/>
      <x v="18"/>
    </i>
    <i r="1">
      <x v="2479"/>
      <x v="135"/>
      <x v="23"/>
    </i>
    <i r="1">
      <x v="2481"/>
      <x v="244"/>
      <x v="10"/>
    </i>
    <i r="1">
      <x v="2483"/>
      <x v="268"/>
      <x v="20"/>
    </i>
    <i r="1">
      <x v="2485"/>
      <x v="135"/>
      <x v="22"/>
    </i>
    <i r="1">
      <x v="2488"/>
      <x v="708"/>
      <x v="21"/>
    </i>
    <i r="1">
      <x v="2492"/>
      <x v="467"/>
      <x v="22"/>
    </i>
    <i r="1">
      <x v="2493"/>
      <x v="439"/>
      <x v="18"/>
    </i>
    <i r="1">
      <x v="2497"/>
      <x v="646"/>
      <x v="140"/>
    </i>
    <i r="1">
      <x v="2498"/>
      <x v="244"/>
      <x v="10"/>
    </i>
    <i r="1">
      <x v="2507"/>
      <x v="434"/>
      <x v="155"/>
    </i>
    <i r="1">
      <x v="2512"/>
      <x v="244"/>
      <x v="10"/>
    </i>
    <i r="1">
      <x v="2516"/>
      <x v="308"/>
      <x v="18"/>
    </i>
    <i r="1">
      <x v="2518"/>
      <x v="528"/>
      <x v="18"/>
    </i>
    <i r="1">
      <x v="2523"/>
      <x v="467"/>
      <x v="21"/>
    </i>
    <i r="1">
      <x v="2524"/>
      <x v="513"/>
      <x v="152"/>
    </i>
    <i r="1">
      <x v="2527"/>
      <x v="244"/>
      <x v="10"/>
    </i>
    <i r="1">
      <x v="2528"/>
      <x v="320"/>
      <x v="21"/>
    </i>
    <i r="1">
      <x v="2529"/>
      <x v="209"/>
      <x v="155"/>
    </i>
    <i r="1">
      <x v="2530"/>
      <x v="326"/>
      <x v="21"/>
    </i>
    <i r="1">
      <x v="2532"/>
      <x v="268"/>
      <x v="21"/>
    </i>
    <i r="1">
      <x v="2533"/>
      <x v="59"/>
      <x v="23"/>
    </i>
    <i r="1">
      <x v="2536"/>
      <x v="150"/>
      <x v="1"/>
    </i>
    <i r="1">
      <x v="2543"/>
      <x v="274"/>
      <x v="158"/>
    </i>
    <i r="1">
      <x v="2550"/>
      <x v="457"/>
      <x v="158"/>
    </i>
    <i r="1">
      <x v="2552"/>
      <x v="320"/>
      <x v="19"/>
    </i>
    <i r="1">
      <x v="2555"/>
      <x v="25"/>
      <x v="107"/>
    </i>
    <i r="1">
      <x v="2556"/>
      <x v="528"/>
      <x v="107"/>
    </i>
    <i r="1">
      <x v="2559"/>
      <x v="150"/>
      <x v="1"/>
    </i>
    <i r="1">
      <x v="2561"/>
      <x v="467"/>
      <x v="20"/>
    </i>
    <i r="1">
      <x v="2562"/>
      <x v="439"/>
      <x v="17"/>
    </i>
    <i r="1">
      <x v="2564"/>
      <x v="629"/>
      <x v="19"/>
    </i>
    <i r="1">
      <x v="2566"/>
      <x v="618"/>
      <x v="107"/>
    </i>
    <i r="1">
      <x v="2567"/>
      <x v="95"/>
      <x v="18"/>
    </i>
    <i r="1">
      <x v="2575"/>
      <x v="717"/>
      <x v="155"/>
    </i>
    <i r="1">
      <x v="2579"/>
      <x v="114"/>
      <x v="107"/>
    </i>
    <i r="1">
      <x v="2588"/>
      <x v="564"/>
      <x v="107"/>
    </i>
    <i r="1">
      <x v="2590"/>
      <x v="105"/>
      <x v="156"/>
    </i>
    <i r="1">
      <x v="2596"/>
      <x v="103"/>
      <x v="107"/>
    </i>
    <i r="1">
      <x v="2610"/>
      <x v="718"/>
      <x v="107"/>
    </i>
    <i r="1">
      <x v="2616"/>
      <x v="150"/>
      <x v="4"/>
    </i>
    <i r="1">
      <x v="2623"/>
      <x v="78"/>
      <x v="155"/>
    </i>
    <i r="1">
      <x v="2629"/>
      <x v="557"/>
      <x v="155"/>
    </i>
    <i r="1">
      <x v="2636"/>
      <x v="250"/>
      <x v="107"/>
    </i>
    <i r="1">
      <x v="2649"/>
      <x v="368"/>
      <x v="11"/>
    </i>
    <i r="1">
      <x v="2650"/>
      <x v="432"/>
      <x v="107"/>
    </i>
    <i r="1">
      <x v="2652"/>
      <x v="286"/>
      <x v="107"/>
    </i>
    <i r="1">
      <x v="2656"/>
      <x v="467"/>
      <x v="19"/>
    </i>
    <i r="1">
      <x v="2660"/>
      <x v="320"/>
      <x v="107"/>
    </i>
    <i r="1">
      <x v="2669"/>
      <x v="701"/>
      <x v="11"/>
    </i>
    <i r="1">
      <x v="2672"/>
      <x v="23"/>
      <x v="19"/>
    </i>
    <i r="1">
      <x v="2674"/>
      <x v="206"/>
      <x v="11"/>
    </i>
    <i r="1">
      <x v="2675"/>
      <x v="368"/>
      <x v="11"/>
    </i>
    <i r="1">
      <x v="2677"/>
      <x v="296"/>
      <x v="3"/>
    </i>
    <i r="1">
      <x v="2695"/>
      <x v="146"/>
      <x v="1"/>
    </i>
    <i r="1">
      <x v="2696"/>
      <x v="146"/>
      <x v="1"/>
    </i>
    <i>
      <x v="12"/>
      <x v="1520"/>
      <x v="372"/>
      <x v="8"/>
    </i>
    <i r="1">
      <x v="1527"/>
      <x v="358"/>
      <x v="8"/>
    </i>
    <i r="1">
      <x v="1537"/>
      <x v="372"/>
      <x v="8"/>
    </i>
    <i r="1">
      <x v="1552"/>
      <x v="150"/>
      <x v="8"/>
    </i>
    <i r="1">
      <x v="1554"/>
      <x v="358"/>
      <x v="9"/>
    </i>
    <i r="1">
      <x v="1568"/>
      <x v="607"/>
      <x v="8"/>
    </i>
    <i r="1">
      <x v="1575"/>
      <x v="358"/>
      <x v="9"/>
    </i>
    <i r="1">
      <x v="1582"/>
      <x v="607"/>
      <x v="9"/>
    </i>
    <i r="1">
      <x v="1596"/>
      <x v="150"/>
      <x v="7"/>
    </i>
    <i r="1">
      <x v="1598"/>
      <x v="150"/>
      <x v="8"/>
    </i>
    <i r="1">
      <x v="1600"/>
      <x v="41"/>
      <x v="20"/>
    </i>
    <i r="1">
      <x v="1602"/>
      <x v="607"/>
      <x v="8"/>
    </i>
    <i r="1">
      <x v="1603"/>
      <x v="266"/>
      <x v="156"/>
    </i>
    <i r="1">
      <x v="1611"/>
      <x v="372"/>
      <x v="9"/>
    </i>
    <i r="1">
      <x v="1613"/>
      <x v="497"/>
      <x v="156"/>
    </i>
    <i r="1">
      <x v="1629"/>
      <x v="368"/>
      <x v="21"/>
    </i>
    <i r="1">
      <x v="1633"/>
      <x v="372"/>
      <x v="7"/>
    </i>
    <i r="1">
      <x v="1636"/>
      <x v="423"/>
      <x v="2"/>
    </i>
    <i r="1">
      <x v="1638"/>
      <x v="712"/>
      <x v="21"/>
    </i>
    <i r="1">
      <x v="1639"/>
      <x v="49"/>
      <x v="157"/>
    </i>
    <i r="1">
      <x v="1644"/>
      <x v="431"/>
      <x v="157"/>
    </i>
    <i r="1">
      <x v="1645"/>
      <x v="41"/>
      <x v="22"/>
    </i>
    <i r="1">
      <x v="1649"/>
      <x v="336"/>
      <x v="21"/>
    </i>
    <i r="1">
      <x v="1651"/>
      <x v="266"/>
      <x v="157"/>
    </i>
    <i r="1">
      <x v="1652"/>
      <x v="712"/>
      <x v="19"/>
    </i>
    <i r="1">
      <x v="1653"/>
      <x v="41"/>
      <x v="21"/>
    </i>
    <i r="1">
      <x v="1655"/>
      <x v="472"/>
      <x v="22"/>
    </i>
    <i r="1">
      <x v="1659"/>
      <x v="49"/>
      <x v="156"/>
    </i>
    <i r="1">
      <x v="1660"/>
      <x v="358"/>
      <x v="7"/>
    </i>
    <i r="1">
      <x v="1666"/>
      <x v="453"/>
      <x v="2"/>
    </i>
    <i r="1">
      <x v="1669"/>
      <x v="248"/>
      <x v="154"/>
    </i>
    <i r="1">
      <x v="1675"/>
      <x v="76"/>
      <x v="157"/>
    </i>
    <i r="1">
      <x v="1678"/>
      <x v="336"/>
      <x v="22"/>
    </i>
    <i r="1">
      <x v="1680"/>
      <x v="423"/>
      <x v="5"/>
    </i>
    <i r="1">
      <x v="1681"/>
      <x v="620"/>
      <x v="154"/>
    </i>
    <i r="1">
      <x v="1682"/>
      <x v="497"/>
      <x v="157"/>
    </i>
    <i r="1">
      <x v="1684"/>
      <x v="596"/>
      <x v="154"/>
    </i>
    <i r="1">
      <x v="1685"/>
      <x v="712"/>
      <x v="22"/>
    </i>
    <i r="1">
      <x v="1687"/>
      <x v="712"/>
      <x v="20"/>
    </i>
    <i r="1">
      <x v="1691"/>
      <x v="372"/>
      <x v="7"/>
    </i>
    <i r="1">
      <x v="1692"/>
      <x v="87"/>
      <x v="22"/>
    </i>
    <i r="1">
      <x v="1694"/>
      <x v="49"/>
      <x v="154"/>
    </i>
    <i r="1">
      <x v="1700"/>
      <x v="375"/>
      <x v="156"/>
    </i>
    <i r="1">
      <x v="1702"/>
      <x v="143"/>
      <x v="20"/>
    </i>
    <i r="1">
      <x v="1703"/>
      <x v="113"/>
      <x v="156"/>
    </i>
    <i r="1">
      <x v="1705"/>
      <x v="372"/>
      <x v="5"/>
    </i>
    <i r="1">
      <x v="1706"/>
      <x v="41"/>
      <x v="14"/>
    </i>
    <i r="1">
      <x v="1708"/>
      <x v="336"/>
      <x v="20"/>
    </i>
    <i r="1">
      <x v="1709"/>
      <x v="701"/>
      <x v="156"/>
    </i>
    <i r="1">
      <x v="1711"/>
      <x v="431"/>
      <x v="154"/>
    </i>
    <i r="1">
      <x v="1712"/>
      <x v="463"/>
      <x v="156"/>
    </i>
    <i r="1">
      <x v="1714"/>
      <x v="334"/>
      <x v="20"/>
    </i>
    <i r="1">
      <x v="1715"/>
      <x v="41"/>
      <x v="19"/>
    </i>
    <i r="1">
      <x v="1716"/>
      <x v="372"/>
      <x v="5"/>
    </i>
    <i r="2">
      <x v="375"/>
      <x v="157"/>
    </i>
    <i r="1">
      <x v="1718"/>
      <x v="381"/>
      <x v="156"/>
    </i>
    <i r="1">
      <x v="1719"/>
      <x v="49"/>
      <x v="152"/>
    </i>
    <i r="1">
      <x v="1723"/>
      <x v="431"/>
      <x v="152"/>
    </i>
    <i r="1">
      <x v="1724"/>
      <x v="701"/>
      <x v="157"/>
    </i>
    <i r="1">
      <x v="1726"/>
      <x v="289"/>
      <x v="156"/>
    </i>
    <i r="1">
      <x v="1729"/>
      <x v="720"/>
      <x v="20"/>
    </i>
    <i r="1">
      <x v="1735"/>
      <x v="248"/>
      <x v="156"/>
    </i>
    <i r="1">
      <x v="1739"/>
      <x v="12"/>
      <x v="157"/>
    </i>
    <i r="1">
      <x v="1743"/>
      <x v="248"/>
      <x v="157"/>
    </i>
    <i r="1">
      <x v="1744"/>
      <x v="497"/>
      <x v="154"/>
    </i>
    <i r="1">
      <x v="1746"/>
      <x v="712"/>
      <x v="14"/>
    </i>
    <i r="1">
      <x v="1747"/>
      <x v="686"/>
      <x v="15"/>
    </i>
    <i r="1">
      <x v="1750"/>
      <x v="260"/>
      <x v="156"/>
    </i>
    <i r="1">
      <x v="1751"/>
      <x v="113"/>
      <x v="154"/>
    </i>
    <i r="1">
      <x v="1753"/>
      <x v="76"/>
      <x v="66"/>
    </i>
    <i r="1">
      <x v="1754"/>
      <x v="427"/>
      <x v="20"/>
    </i>
    <i r="1">
      <x v="1756"/>
      <x v="720"/>
      <x v="22"/>
    </i>
    <i r="1">
      <x v="1759"/>
      <x v="686"/>
      <x v="15"/>
    </i>
    <i r="1">
      <x v="1760"/>
      <x v="41"/>
      <x v="17"/>
    </i>
    <i r="1">
      <x v="1761"/>
      <x v="651"/>
      <x v="156"/>
    </i>
    <i r="1">
      <x v="1762"/>
      <x v="472"/>
      <x v="20"/>
    </i>
    <i r="1">
      <x v="1763"/>
      <x v="573"/>
      <x v="21"/>
    </i>
    <i r="1">
      <x v="1765"/>
      <x v="423"/>
      <x/>
    </i>
    <i r="1">
      <x v="1768"/>
      <x v="186"/>
      <x v="21"/>
    </i>
    <i r="1">
      <x v="1769"/>
      <x v="50"/>
      <x v="66"/>
    </i>
    <i r="1">
      <x v="1770"/>
      <x v="102"/>
      <x v="157"/>
    </i>
    <i r="1">
      <x v="1771"/>
      <x v="224"/>
      <x v="156"/>
    </i>
    <i r="1">
      <x v="1772"/>
      <x v="207"/>
      <x v="154"/>
    </i>
    <i r="1">
      <x v="1774"/>
      <x v="423"/>
      <x/>
    </i>
    <i r="1">
      <x v="1777"/>
      <x v="336"/>
      <x v="14"/>
    </i>
    <i r="1">
      <x v="1778"/>
      <x v="336"/>
      <x v="23"/>
    </i>
    <i r="2">
      <x v="686"/>
      <x v="15"/>
    </i>
    <i r="1">
      <x v="1779"/>
      <x v="423"/>
      <x/>
    </i>
    <i r="1">
      <x v="1781"/>
      <x v="248"/>
      <x v="153"/>
    </i>
    <i r="2">
      <x v="423"/>
      <x v="2"/>
    </i>
    <i r="1">
      <x v="1782"/>
      <x v="248"/>
      <x v="151"/>
    </i>
    <i r="1">
      <x v="1783"/>
      <x v="372"/>
      <x v="5"/>
    </i>
    <i r="1">
      <x v="1785"/>
      <x v="289"/>
      <x v="152"/>
    </i>
    <i r="1">
      <x v="1786"/>
      <x v="289"/>
      <x v="153"/>
    </i>
    <i r="1">
      <x v="1787"/>
      <x v="472"/>
      <x v="149"/>
    </i>
    <i r="1">
      <x v="1789"/>
      <x v="712"/>
      <x v="15"/>
    </i>
    <i r="1">
      <x v="1790"/>
      <x v="611"/>
      <x v="3"/>
    </i>
    <i r="2">
      <x v="712"/>
      <x v="14"/>
    </i>
    <i r="1">
      <x v="1791"/>
      <x v="620"/>
      <x v="157"/>
    </i>
    <i r="1">
      <x v="1792"/>
      <x v="76"/>
      <x v="21"/>
    </i>
    <i r="2">
      <x v="375"/>
      <x v="154"/>
    </i>
    <i r="2">
      <x v="651"/>
      <x v="153"/>
    </i>
    <i r="1">
      <x v="1793"/>
      <x v="321"/>
      <x v="156"/>
    </i>
    <i r="1">
      <x v="1795"/>
      <x v="198"/>
      <x v="153"/>
    </i>
    <i r="1">
      <x v="1797"/>
      <x v="453"/>
      <x v="2"/>
    </i>
    <i r="1">
      <x v="1798"/>
      <x v="336"/>
      <x v="17"/>
    </i>
    <i r="1">
      <x v="1799"/>
      <x v="721"/>
      <x v="16"/>
    </i>
    <i r="1">
      <x v="1801"/>
      <x v="651"/>
      <x v="157"/>
    </i>
    <i r="1">
      <x v="1803"/>
      <x v="260"/>
      <x v="157"/>
    </i>
    <i r="1">
      <x v="1804"/>
      <x v="113"/>
      <x v="153"/>
    </i>
    <i r="1">
      <x v="1805"/>
      <x v="712"/>
      <x v="17"/>
    </i>
    <i r="1">
      <x v="1806"/>
      <x v="143"/>
      <x v="17"/>
    </i>
    <i r="1">
      <x v="1809"/>
      <x v="330"/>
      <x v="20"/>
    </i>
    <i r="1">
      <x v="1811"/>
      <x v="573"/>
      <x v="20"/>
    </i>
    <i r="1">
      <x v="1812"/>
      <x v="497"/>
      <x v="151"/>
    </i>
    <i r="2">
      <x v="712"/>
      <x v="12"/>
    </i>
    <i r="1">
      <x v="1814"/>
      <x v="497"/>
      <x v="153"/>
    </i>
    <i r="1">
      <x v="1815"/>
      <x v="431"/>
      <x v="151"/>
    </i>
    <i r="1">
      <x v="1818"/>
      <x v="22"/>
      <x v="153"/>
    </i>
    <i r="1">
      <x v="1819"/>
      <x v="721"/>
      <x v="16"/>
    </i>
    <i r="1">
      <x v="1821"/>
      <x v="423"/>
      <x/>
    </i>
    <i r="1">
      <x v="1822"/>
      <x v="143"/>
      <x v="19"/>
    </i>
    <i r="1">
      <x v="1823"/>
      <x v="472"/>
      <x v="23"/>
    </i>
    <i r="1">
      <x v="1824"/>
      <x v="86"/>
      <x v="153"/>
    </i>
    <i r="1">
      <x v="1825"/>
      <x v="255"/>
      <x v="157"/>
    </i>
    <i r="1">
      <x v="1827"/>
      <x v="596"/>
      <x v="153"/>
    </i>
    <i r="1">
      <x v="1829"/>
      <x v="206"/>
      <x v="66"/>
    </i>
    <i r="1">
      <x v="1830"/>
      <x v="720"/>
      <x v="23"/>
    </i>
    <i r="1">
      <x v="1831"/>
      <x v="720"/>
      <x v="108"/>
    </i>
    <i r="1">
      <x v="1833"/>
      <x v="289"/>
      <x v="157"/>
    </i>
    <i r="1">
      <x v="1836"/>
      <x v="375"/>
      <x v="158"/>
    </i>
    <i r="1">
      <x v="1837"/>
      <x v="198"/>
      <x v="157"/>
    </i>
    <i r="1">
      <x v="1838"/>
      <x v="289"/>
      <x v="154"/>
    </i>
    <i r="2">
      <x v="358"/>
      <x v="10"/>
    </i>
    <i r="2">
      <x v="368"/>
      <x v="109"/>
    </i>
    <i r="1">
      <x v="1839"/>
      <x v="708"/>
      <x v="157"/>
    </i>
    <i r="1">
      <x v="1840"/>
      <x v="563"/>
      <x v="156"/>
    </i>
    <i r="1">
      <x v="1841"/>
      <x v="372"/>
      <x v="6"/>
    </i>
    <i r="1">
      <x v="1844"/>
      <x v="76"/>
      <x v="149"/>
    </i>
    <i r="1">
      <x v="1845"/>
      <x v="497"/>
      <x v="152"/>
    </i>
    <i r="1">
      <x v="1847"/>
      <x v="76"/>
      <x v="110"/>
    </i>
    <i r="1">
      <x v="1848"/>
      <x v="686"/>
      <x v="16"/>
    </i>
    <i r="1">
      <x v="1849"/>
      <x v="408"/>
      <x v="20"/>
    </i>
    <i r="1">
      <x v="1850"/>
      <x v="466"/>
      <x v="20"/>
    </i>
    <i r="1">
      <x v="1851"/>
      <x v="620"/>
      <x v="151"/>
    </i>
    <i r="1">
      <x v="1852"/>
      <x v="151"/>
      <x v="6"/>
    </i>
    <i r="1">
      <x v="1853"/>
      <x v="576"/>
      <x v="149"/>
    </i>
    <i r="1">
      <x v="1854"/>
      <x v="336"/>
      <x v="19"/>
    </i>
    <i r="1">
      <x v="1855"/>
      <x v="289"/>
      <x v="158"/>
    </i>
    <i r="1">
      <x v="1856"/>
      <x v="76"/>
      <x v="22"/>
    </i>
    <i r="2">
      <x v="620"/>
      <x v="153"/>
    </i>
    <i r="1">
      <x v="1857"/>
      <x v="593"/>
      <x v="157"/>
    </i>
    <i r="1">
      <x v="1858"/>
      <x v="693"/>
      <x v="12"/>
    </i>
    <i r="1">
      <x v="1860"/>
      <x v="712"/>
      <x v="150"/>
    </i>
    <i r="1">
      <x v="1861"/>
      <x v="326"/>
      <x v="156"/>
    </i>
    <i r="1">
      <x v="1864"/>
      <x v="431"/>
      <x v="158"/>
    </i>
    <i r="1">
      <x v="1866"/>
      <x v="76"/>
      <x v="23"/>
    </i>
    <i r="3">
      <x v="150"/>
    </i>
    <i r="1">
      <x v="1867"/>
      <x v="576"/>
      <x v="66"/>
    </i>
    <i r="1">
      <x v="1868"/>
      <x v="712"/>
      <x v="149"/>
    </i>
    <i r="1">
      <x v="1870"/>
      <x v="113"/>
      <x v="157"/>
    </i>
    <i r="1">
      <x v="1871"/>
      <x v="551"/>
      <x v="157"/>
    </i>
    <i r="1">
      <x v="1874"/>
      <x v="368"/>
      <x v="23"/>
    </i>
    <i r="1">
      <x v="1875"/>
      <x v="326"/>
      <x v="157"/>
    </i>
    <i r="1">
      <x v="1876"/>
      <x v="195"/>
      <x v="156"/>
    </i>
    <i r="1">
      <x v="1877"/>
      <x v="712"/>
      <x v="12"/>
    </i>
    <i r="1">
      <x v="1878"/>
      <x v="472"/>
      <x v="66"/>
    </i>
    <i r="1">
      <x v="1879"/>
      <x v="142"/>
      <x v="149"/>
    </i>
    <i r="1">
      <x v="1880"/>
      <x v="12"/>
      <x v="156"/>
    </i>
    <i r="1">
      <x v="1882"/>
      <x v="708"/>
      <x v="154"/>
    </i>
    <i r="1">
      <x v="1883"/>
      <x v="140"/>
      <x v="19"/>
    </i>
    <i r="2">
      <x v="305"/>
      <x v="20"/>
    </i>
    <i r="1">
      <x v="1885"/>
      <x v="330"/>
      <x v="17"/>
    </i>
    <i r="1">
      <x v="1887"/>
      <x v="86"/>
      <x v="156"/>
    </i>
    <i r="2">
      <x v="330"/>
      <x v="19"/>
    </i>
    <i r="1">
      <x v="1888"/>
      <x v="708"/>
      <x v="151"/>
    </i>
    <i r="1">
      <x v="1889"/>
      <x v="330"/>
      <x v="151"/>
    </i>
    <i r="1">
      <x v="1890"/>
      <x v="334"/>
      <x v="19"/>
    </i>
    <i r="1">
      <x v="1891"/>
      <x v="150"/>
      <x v="13"/>
    </i>
    <i r="1">
      <x v="1892"/>
      <x v="326"/>
      <x v="153"/>
    </i>
    <i r="1">
      <x v="1894"/>
      <x v="472"/>
      <x v="150"/>
    </i>
    <i r="2">
      <x v="536"/>
      <x v="154"/>
    </i>
    <i r="1">
      <x v="1895"/>
      <x v="595"/>
      <x v="149"/>
    </i>
    <i r="2">
      <x v="611"/>
      <x v="3"/>
    </i>
    <i r="1">
      <x v="1897"/>
      <x v="472"/>
      <x v="113"/>
    </i>
    <i r="1">
      <x v="1901"/>
      <x v="330"/>
      <x v="149"/>
    </i>
    <i r="1">
      <x v="1902"/>
      <x v="595"/>
      <x v="23"/>
    </i>
    <i r="1">
      <x v="1904"/>
      <x v="576"/>
      <x v="150"/>
    </i>
    <i r="1">
      <x v="1905"/>
      <x v="696"/>
      <x v="156"/>
    </i>
    <i r="1">
      <x v="1906"/>
      <x v="151"/>
      <x v="6"/>
    </i>
    <i r="1">
      <x v="1907"/>
      <x v="22"/>
      <x v="156"/>
    </i>
    <i r="1">
      <x v="1908"/>
      <x v="372"/>
      <x v="6"/>
    </i>
    <i r="1">
      <x v="1909"/>
      <x v="206"/>
      <x v="23"/>
    </i>
    <i r="1">
      <x v="1911"/>
      <x v="207"/>
      <x v="152"/>
    </i>
    <i r="2">
      <x v="475"/>
      <x v="22"/>
    </i>
    <i r="1">
      <x v="1913"/>
      <x v="289"/>
      <x v="151"/>
    </i>
    <i r="1">
      <x v="1914"/>
      <x v="620"/>
      <x v="158"/>
    </i>
    <i r="1">
      <x v="1915"/>
      <x v="207"/>
      <x v="153"/>
    </i>
    <i r="1">
      <x v="1917"/>
      <x v="87"/>
      <x v="20"/>
    </i>
    <i r="1">
      <x v="1918"/>
      <x v="336"/>
      <x v="114"/>
    </i>
    <i r="1">
      <x v="1919"/>
      <x v="150"/>
      <x v="13"/>
    </i>
    <i r="1">
      <x v="1920"/>
      <x v="255"/>
      <x v="158"/>
    </i>
    <i r="1">
      <x v="1922"/>
      <x v="336"/>
      <x v="13"/>
    </i>
    <i r="1">
      <x v="1924"/>
      <x v="22"/>
      <x v="157"/>
    </i>
    <i r="2">
      <x v="713"/>
      <x v="13"/>
    </i>
    <i r="1">
      <x v="1928"/>
      <x v="573"/>
      <x v="22"/>
    </i>
    <i r="1">
      <x v="1929"/>
      <x v="708"/>
      <x v="158"/>
    </i>
    <i r="1">
      <x v="1930"/>
      <x v="248"/>
      <x v="158"/>
    </i>
    <i r="1">
      <x v="1931"/>
      <x v="207"/>
      <x v="151"/>
    </i>
    <i r="1">
      <x v="1932"/>
      <x v="326"/>
      <x v="158"/>
    </i>
    <i r="2">
      <x v="712"/>
      <x v="12"/>
    </i>
    <i r="1">
      <x v="1933"/>
      <x v="224"/>
      <x v="153"/>
    </i>
    <i r="1">
      <x v="1935"/>
      <x v="267"/>
      <x v="157"/>
    </i>
    <i r="1">
      <x v="1938"/>
      <x v="255"/>
      <x v="156"/>
    </i>
    <i r="1">
      <x v="1939"/>
      <x v="528"/>
      <x v="156"/>
    </i>
    <i r="1">
      <x v="1940"/>
      <x v="472"/>
      <x v="19"/>
    </i>
    <i r="1">
      <x v="1945"/>
      <x v="439"/>
      <x v="157"/>
    </i>
    <i r="1">
      <x v="1947"/>
      <x v="712"/>
      <x v="18"/>
    </i>
    <i r="1">
      <x v="1948"/>
      <x v="267"/>
      <x v="158"/>
    </i>
    <i r="1">
      <x v="1949"/>
      <x v="267"/>
      <x v="156"/>
    </i>
    <i r="1">
      <x v="1950"/>
      <x v="359"/>
      <x v="10"/>
    </i>
    <i r="1">
      <x v="1951"/>
      <x v="373"/>
      <x v="21"/>
    </i>
    <i r="1">
      <x v="1952"/>
      <x v="667"/>
      <x v="158"/>
    </i>
    <i r="1">
      <x v="1953"/>
      <x v="696"/>
      <x v="153"/>
    </i>
    <i r="1">
      <x v="1954"/>
      <x v="224"/>
      <x v="154"/>
    </i>
    <i r="1">
      <x v="1956"/>
      <x v="113"/>
      <x v="152"/>
    </i>
    <i r="1">
      <x v="1958"/>
      <x v="475"/>
      <x v="21"/>
    </i>
    <i r="1">
      <x v="1960"/>
      <x v="207"/>
      <x v="149"/>
    </i>
    <i r="2">
      <x v="497"/>
      <x v="149"/>
    </i>
    <i r="2">
      <x v="536"/>
      <x v="152"/>
    </i>
    <i r="1">
      <x v="1961"/>
      <x v="76"/>
      <x v="20"/>
    </i>
    <i r="1">
      <x v="1962"/>
      <x v="326"/>
      <x v="154"/>
    </i>
    <i r="1">
      <x v="1963"/>
      <x v="195"/>
      <x v="157"/>
    </i>
    <i r="1">
      <x v="1964"/>
      <x v="330"/>
      <x v="153"/>
    </i>
    <i r="1">
      <x v="1965"/>
      <x v="87"/>
      <x v="21"/>
    </i>
    <i r="1">
      <x v="1967"/>
      <x v="330"/>
      <x v="21"/>
    </i>
    <i r="1">
      <x v="1968"/>
      <x v="595"/>
      <x v="150"/>
    </i>
    <i r="1">
      <x v="1970"/>
      <x v="248"/>
      <x v="149"/>
    </i>
    <i r="1">
      <x v="1971"/>
      <x v="140"/>
      <x v="66"/>
    </i>
    <i r="1">
      <x v="1973"/>
      <x v="326"/>
      <x v="151"/>
    </i>
    <i r="1">
      <x v="1975"/>
      <x v="686"/>
      <x v="16"/>
    </i>
    <i r="1">
      <x v="1976"/>
      <x v="466"/>
      <x v="19"/>
    </i>
    <i r="1">
      <x v="1978"/>
      <x v="186"/>
      <x v="18"/>
    </i>
    <i r="1">
      <x v="1979"/>
      <x v="701"/>
      <x v="22"/>
    </i>
    <i r="1">
      <x v="1980"/>
      <x v="22"/>
      <x v="154"/>
    </i>
    <i r="1">
      <x v="1981"/>
      <x v="267"/>
      <x v="151"/>
    </i>
    <i r="1">
      <x v="1982"/>
      <x v="248"/>
      <x v="152"/>
    </i>
    <i r="1">
      <x v="1983"/>
      <x v="330"/>
      <x v="152"/>
    </i>
    <i r="2">
      <x v="720"/>
      <x v="19"/>
    </i>
    <i r="1">
      <x v="1986"/>
      <x v="497"/>
      <x v="66"/>
    </i>
    <i r="1">
      <x v="1989"/>
      <x v="152"/>
      <x v="156"/>
    </i>
    <i r="1">
      <x v="1992"/>
      <x v="207"/>
      <x v="150"/>
    </i>
    <i r="1">
      <x v="1993"/>
      <x v="708"/>
      <x v="152"/>
    </i>
    <i r="1">
      <x v="1994"/>
      <x v="224"/>
      <x v="152"/>
    </i>
    <i r="1">
      <x v="1995"/>
      <x v="427"/>
      <x v="22"/>
    </i>
    <i r="1">
      <x v="1997"/>
      <x v="140"/>
      <x v="117"/>
    </i>
    <i r="1">
      <x v="2000"/>
      <x v="427"/>
      <x v="21"/>
    </i>
    <i r="1">
      <x v="2002"/>
      <x v="476"/>
      <x v="22"/>
    </i>
    <i r="1">
      <x v="2003"/>
      <x v="358"/>
      <x v="10"/>
    </i>
    <i r="1">
      <x v="2005"/>
      <x v="113"/>
      <x v="151"/>
    </i>
    <i r="1">
      <x v="2006"/>
      <x v="195"/>
      <x v="153"/>
    </i>
    <i r="1">
      <x v="2009"/>
      <x v="326"/>
      <x v="152"/>
    </i>
    <i r="1">
      <x v="2010"/>
      <x v="576"/>
      <x v="22"/>
    </i>
    <i r="1">
      <x v="2011"/>
      <x v="439"/>
      <x v="152"/>
    </i>
    <i r="1">
      <x v="2014"/>
      <x v="275"/>
      <x v="149"/>
    </i>
    <i r="1">
      <x v="2015"/>
      <x v="667"/>
      <x v="149"/>
    </i>
    <i r="1">
      <x v="2017"/>
      <x v="275"/>
      <x v="66"/>
    </i>
    <i r="1">
      <x v="2018"/>
      <x v="195"/>
      <x v="154"/>
    </i>
    <i r="1">
      <x v="2019"/>
      <x v="408"/>
      <x v="150"/>
    </i>
    <i r="1">
      <x v="2020"/>
      <x v="553"/>
      <x v="149"/>
    </i>
    <i r="1">
      <x v="2022"/>
      <x v="375"/>
      <x v="152"/>
    </i>
    <i r="2">
      <x v="595"/>
      <x v="118"/>
    </i>
    <i r="1">
      <x v="2024"/>
      <x v="408"/>
      <x v="66"/>
    </i>
    <i r="1">
      <x v="2025"/>
      <x v="439"/>
      <x v="153"/>
    </i>
    <i r="1">
      <x v="2026"/>
      <x v="195"/>
      <x v="151"/>
    </i>
    <i r="1">
      <x v="2028"/>
      <x v="152"/>
      <x v="158"/>
    </i>
    <i r="1">
      <x v="2029"/>
      <x v="408"/>
      <x v="149"/>
    </i>
    <i r="2">
      <x v="497"/>
      <x v="150"/>
    </i>
    <i r="1">
      <x v="2031"/>
      <x v="308"/>
      <x v="21"/>
    </i>
    <i r="1">
      <x v="2032"/>
      <x v="41"/>
      <x v="18"/>
    </i>
    <i r="1">
      <x v="2033"/>
      <x v="330"/>
      <x v="119"/>
    </i>
    <i r="1">
      <x v="2035"/>
      <x v="330"/>
      <x v="66"/>
    </i>
    <i r="1">
      <x v="2036"/>
      <x v="563"/>
      <x v="158"/>
    </i>
    <i r="1">
      <x v="2038"/>
      <x v="553"/>
      <x v="152"/>
    </i>
    <i r="1">
      <x v="2039"/>
      <x v="408"/>
      <x v="19"/>
    </i>
    <i r="1">
      <x v="2041"/>
      <x v="275"/>
      <x v="150"/>
    </i>
    <i r="1">
      <x v="2042"/>
      <x v="411"/>
      <x v="152"/>
    </i>
    <i r="1">
      <x v="2047"/>
      <x v="207"/>
      <x v="158"/>
    </i>
    <i r="1">
      <x v="2049"/>
      <x v="330"/>
      <x v="150"/>
    </i>
    <i r="2">
      <x v="336"/>
      <x v="18"/>
    </i>
    <i r="1">
      <x v="2051"/>
      <x v="475"/>
      <x v="66"/>
    </i>
    <i r="1">
      <x v="2053"/>
      <x v="14"/>
      <x v="20"/>
    </i>
    <i r="1">
      <x v="2058"/>
      <x v="551"/>
      <x v="158"/>
    </i>
    <i r="1">
      <x v="2060"/>
      <x v="474"/>
      <x v="66"/>
    </i>
    <i r="1">
      <x v="2061"/>
      <x v="143"/>
      <x v="18"/>
    </i>
    <i r="1">
      <x v="2062"/>
      <x v="300"/>
      <x v="21"/>
    </i>
    <i r="1">
      <x v="2064"/>
      <x v="142"/>
      <x v="150"/>
    </i>
    <i r="1">
      <x v="2065"/>
      <x v="472"/>
      <x v="18"/>
    </i>
    <i r="1">
      <x v="2068"/>
      <x v="559"/>
      <x v="150"/>
    </i>
    <i r="1">
      <x v="2070"/>
      <x v="667"/>
      <x v="153"/>
    </i>
    <i r="1">
      <x v="2073"/>
      <x v="696"/>
      <x v="158"/>
    </i>
    <i r="1">
      <x v="2074"/>
      <x v="248"/>
      <x v="66"/>
    </i>
    <i r="1">
      <x v="2077"/>
      <x v="611"/>
      <x v="3"/>
    </i>
    <i r="1">
      <x v="2078"/>
      <x v="124"/>
      <x v="66"/>
    </i>
    <i r="1">
      <x v="2084"/>
      <x v="330"/>
      <x v="23"/>
    </i>
    <i r="1">
      <x v="2087"/>
      <x v="411"/>
      <x v="153"/>
    </i>
    <i r="1">
      <x v="2089"/>
      <x v="87"/>
      <x v="19"/>
    </i>
    <i r="1">
      <x v="2092"/>
      <x v="708"/>
      <x v="150"/>
    </i>
    <i r="1">
      <x v="2093"/>
      <x v="427"/>
      <x v="19"/>
    </i>
    <i r="1">
      <x v="2094"/>
      <x v="267"/>
      <x v="152"/>
    </i>
    <i r="1">
      <x v="2096"/>
      <x v="268"/>
      <x v="66"/>
    </i>
    <i r="1">
      <x v="2097"/>
      <x v="248"/>
      <x v="120"/>
    </i>
    <i r="1">
      <x v="2099"/>
      <x v="267"/>
      <x v="154"/>
    </i>
    <i r="1">
      <x v="2100"/>
      <x v="76"/>
      <x v="19"/>
    </i>
    <i r="1">
      <x v="2101"/>
      <x v="576"/>
      <x v="23"/>
    </i>
    <i r="1">
      <x v="2105"/>
      <x v="573"/>
      <x v="17"/>
    </i>
    <i r="1">
      <x v="2106"/>
      <x v="308"/>
      <x v="19"/>
    </i>
    <i r="1">
      <x v="2107"/>
      <x v="473"/>
      <x v="149"/>
    </i>
    <i r="1">
      <x v="2109"/>
      <x v="553"/>
      <x v="66"/>
    </i>
    <i r="1">
      <x v="2112"/>
      <x v="372"/>
      <x v="10"/>
    </i>
    <i r="1">
      <x v="2113"/>
      <x v="593"/>
      <x v="21"/>
    </i>
    <i r="1">
      <x v="2115"/>
      <x v="248"/>
      <x v="150"/>
    </i>
    <i r="1">
      <x v="2116"/>
      <x v="380"/>
      <x v="20"/>
    </i>
    <i r="1">
      <x v="2121"/>
      <x v="156"/>
      <x v="150"/>
    </i>
    <i r="1">
      <x v="2123"/>
      <x v="267"/>
      <x v="153"/>
    </i>
    <i r="1">
      <x v="2125"/>
      <x v="326"/>
      <x v="150"/>
    </i>
    <i r="1">
      <x v="2127"/>
      <x v="21"/>
      <x v="153"/>
    </i>
    <i r="1">
      <x v="2129"/>
      <x v="195"/>
      <x v="152"/>
    </i>
    <i r="1">
      <x v="2132"/>
      <x v="59"/>
      <x v="158"/>
    </i>
    <i r="1">
      <x v="2133"/>
      <x v="573"/>
      <x v="19"/>
    </i>
    <i r="1">
      <x v="2135"/>
      <x v="475"/>
      <x v="20"/>
    </i>
    <i r="1">
      <x v="2137"/>
      <x v="427"/>
      <x v="17"/>
    </i>
    <i r="1">
      <x v="2139"/>
      <x v="439"/>
      <x v="156"/>
    </i>
    <i r="1">
      <x v="2144"/>
      <x v="475"/>
      <x v="19"/>
    </i>
    <i r="1">
      <x v="2147"/>
      <x v="268"/>
      <x v="23"/>
    </i>
    <i r="1">
      <x v="2151"/>
      <x v="708"/>
      <x v="66"/>
    </i>
    <i r="1">
      <x v="2152"/>
      <x v="326"/>
      <x v="149"/>
    </i>
    <i r="1">
      <x v="2153"/>
      <x v="596"/>
      <x v="150"/>
    </i>
    <i r="1">
      <x v="2156"/>
      <x v="708"/>
      <x v="149"/>
    </i>
    <i r="1">
      <x v="2157"/>
      <x v="330"/>
      <x v="18"/>
    </i>
    <i r="1">
      <x v="2158"/>
      <x v="576"/>
      <x v="122"/>
    </i>
    <i r="1">
      <x v="2159"/>
      <x v="260"/>
      <x v="149"/>
    </i>
    <i r="1">
      <x v="2160"/>
      <x v="444"/>
      <x v="154"/>
    </i>
    <i r="1">
      <x v="2161"/>
      <x v="124"/>
      <x v="17"/>
    </i>
    <i r="1">
      <x v="2166"/>
      <x v="476"/>
      <x v="21"/>
    </i>
    <i r="1">
      <x v="2167"/>
      <x v="429"/>
      <x v="4"/>
    </i>
    <i r="1">
      <x v="2168"/>
      <x v="300"/>
      <x v="20"/>
    </i>
    <i r="1">
      <x v="2169"/>
      <x v="408"/>
      <x v="18"/>
    </i>
    <i r="1">
      <x v="2170"/>
      <x v="140"/>
      <x v="18"/>
    </i>
    <i r="1">
      <x v="2176"/>
      <x v="429"/>
      <x v="4"/>
    </i>
    <i r="1">
      <x v="2179"/>
      <x v="124"/>
      <x v="23"/>
    </i>
    <i r="1">
      <x v="2180"/>
      <x v="411"/>
      <x v="154"/>
    </i>
    <i r="1">
      <x v="2184"/>
      <x v="411"/>
      <x v="156"/>
    </i>
    <i r="1">
      <x v="2188"/>
      <x v="476"/>
      <x v="149"/>
    </i>
    <i r="1">
      <x v="2189"/>
      <x v="248"/>
      <x v="23"/>
    </i>
    <i r="1">
      <x v="2191"/>
      <x v="267"/>
      <x v="149"/>
    </i>
    <i r="1">
      <x v="2192"/>
      <x v="476"/>
      <x v="123"/>
    </i>
    <i r="1">
      <x v="2194"/>
      <x v="475"/>
      <x v="124"/>
    </i>
    <i r="1">
      <x v="2197"/>
      <x v="475"/>
      <x v="17"/>
    </i>
    <i r="1">
      <x v="2205"/>
      <x v="620"/>
      <x v="149"/>
    </i>
    <i r="1">
      <x v="2207"/>
      <x v="268"/>
      <x v="125"/>
    </i>
    <i r="1">
      <x v="2210"/>
      <x v="474"/>
      <x v="126"/>
    </i>
    <i r="1">
      <x v="2211"/>
      <x v="124"/>
      <x v="20"/>
    </i>
    <i r="1">
      <x v="2214"/>
      <x v="427"/>
      <x v="18"/>
    </i>
    <i r="1">
      <x v="2219"/>
      <x v="87"/>
      <x v="17"/>
    </i>
    <i r="1">
      <x v="2220"/>
      <x v="275"/>
      <x v="127"/>
    </i>
    <i r="1">
      <x v="2225"/>
      <x v="275"/>
      <x v="23"/>
    </i>
    <i r="1">
      <x v="2232"/>
      <x v="431"/>
      <x v="155"/>
    </i>
    <i r="1">
      <x v="2233"/>
      <x v="124"/>
      <x v="129"/>
    </i>
    <i r="1">
      <x v="2234"/>
      <x v="412"/>
      <x v="154"/>
    </i>
    <i r="1">
      <x v="2235"/>
      <x v="380"/>
      <x v="19"/>
    </i>
    <i r="1">
      <x v="2241"/>
      <x v="49"/>
      <x v="155"/>
    </i>
    <i r="1">
      <x v="2243"/>
      <x v="411"/>
      <x v="151"/>
    </i>
    <i r="1">
      <x v="2250"/>
      <x v="475"/>
      <x v="23"/>
    </i>
    <i r="1">
      <x v="2256"/>
      <x v="215"/>
      <x v="154"/>
    </i>
    <i r="1">
      <x v="2258"/>
      <x v="248"/>
      <x v="155"/>
    </i>
    <i r="1">
      <x v="2259"/>
      <x v="411"/>
      <x v="158"/>
    </i>
    <i r="1">
      <x v="2261"/>
      <x v="719"/>
      <x v="18"/>
    </i>
    <i r="1">
      <x v="2264"/>
      <x v="275"/>
      <x v="20"/>
    </i>
    <i r="1">
      <x v="2268"/>
      <x v="207"/>
      <x v="155"/>
    </i>
    <i r="2">
      <x v="275"/>
      <x v="19"/>
    </i>
    <i r="1">
      <x v="2271"/>
      <x v="568"/>
      <x v="20"/>
    </i>
    <i r="1">
      <x v="2276"/>
      <x v="411"/>
      <x v="150"/>
    </i>
    <i r="1">
      <x v="2277"/>
      <x v="308"/>
      <x v="66"/>
    </i>
    <i r="1">
      <x v="2278"/>
      <x v="224"/>
      <x v="155"/>
    </i>
    <i r="1">
      <x v="2280"/>
      <x v="375"/>
      <x v="150"/>
    </i>
    <i r="1">
      <x v="2281"/>
      <x v="411"/>
      <x v="132"/>
    </i>
    <i r="1">
      <x v="2282"/>
      <x v="195"/>
      <x v="149"/>
    </i>
    <i r="1">
      <x v="2286"/>
      <x v="406"/>
      <x v="4"/>
    </i>
    <i r="1">
      <x v="2290"/>
      <x v="157"/>
      <x v="66"/>
    </i>
    <i r="1">
      <x v="2291"/>
      <x v="60"/>
      <x v="151"/>
    </i>
    <i r="1">
      <x v="2292"/>
      <x v="300"/>
      <x v="19"/>
    </i>
    <i r="1">
      <x v="2293"/>
      <x v="708"/>
      <x v="133"/>
    </i>
    <i r="1">
      <x v="2296"/>
      <x v="124"/>
      <x v="21"/>
    </i>
    <i r="1">
      <x v="2297"/>
      <x v="620"/>
      <x v="155"/>
    </i>
    <i r="1">
      <x v="2302"/>
      <x v="289"/>
      <x v="155"/>
    </i>
    <i r="1">
      <x v="2306"/>
      <x v="21"/>
      <x v="151"/>
    </i>
    <i r="1">
      <x v="2308"/>
      <x v="411"/>
      <x v="23"/>
    </i>
    <i r="1">
      <x v="2312"/>
      <x v="113"/>
      <x v="155"/>
    </i>
    <i r="1">
      <x v="2314"/>
      <x v="553"/>
      <x v="135"/>
    </i>
    <i r="1">
      <x v="2315"/>
      <x v="553"/>
      <x v="23"/>
    </i>
    <i r="1">
      <x v="2317"/>
      <x v="87"/>
      <x v="18"/>
    </i>
    <i r="1">
      <x v="2319"/>
      <x v="411"/>
      <x v="66"/>
    </i>
    <i r="1">
      <x v="2328"/>
      <x v="158"/>
      <x v="156"/>
    </i>
    <i r="1">
      <x v="2329"/>
      <x v="411"/>
      <x v="22"/>
    </i>
    <i r="1">
      <x v="2330"/>
      <x v="156"/>
      <x v="149"/>
    </i>
    <i r="1">
      <x v="2331"/>
      <x v="553"/>
      <x v="151"/>
    </i>
    <i r="1">
      <x v="2336"/>
      <x v="21"/>
      <x v="150"/>
    </i>
    <i r="1">
      <x v="2345"/>
      <x v="275"/>
      <x v="21"/>
    </i>
    <i r="1">
      <x v="2348"/>
      <x v="705"/>
      <x v="66"/>
    </i>
    <i r="1">
      <x v="2350"/>
      <x v="195"/>
      <x v="150"/>
    </i>
    <i r="1">
      <x v="2351"/>
      <x v="330"/>
      <x v="155"/>
    </i>
    <i r="1">
      <x v="2355"/>
      <x v="162"/>
      <x v="136"/>
    </i>
    <i r="1">
      <x v="2363"/>
      <x v="124"/>
      <x v="19"/>
    </i>
    <i r="2">
      <x v="411"/>
      <x v="21"/>
    </i>
    <i r="2">
      <x v="708"/>
      <x v="23"/>
    </i>
    <i r="1">
      <x v="2364"/>
      <x v="267"/>
      <x v="155"/>
    </i>
    <i r="1">
      <x v="2366"/>
      <x v="265"/>
      <x v="155"/>
    </i>
    <i r="1">
      <x v="2372"/>
      <x v="705"/>
      <x v="137"/>
    </i>
    <i r="1">
      <x v="2373"/>
      <x v="506"/>
      <x v="66"/>
    </i>
    <i r="1">
      <x v="2376"/>
      <x v="196"/>
      <x v="66"/>
    </i>
    <i r="1">
      <x v="2377"/>
      <x v="412"/>
      <x v="156"/>
    </i>
    <i r="1">
      <x v="2380"/>
      <x v="162"/>
      <x v="23"/>
    </i>
    <i r="1">
      <x v="2382"/>
      <x v="255"/>
      <x v="155"/>
    </i>
    <i r="1">
      <x v="2388"/>
      <x v="215"/>
      <x v="150"/>
    </i>
    <i r="1">
      <x v="2396"/>
      <x v="326"/>
      <x v="66"/>
    </i>
    <i r="1">
      <x v="2401"/>
      <x v="157"/>
      <x v="138"/>
    </i>
    <i r="1">
      <x v="2411"/>
      <x v="411"/>
      <x v="155"/>
    </i>
    <i r="1">
      <x v="2415"/>
      <x v="467"/>
      <x v="149"/>
    </i>
    <i r="1">
      <x v="2416"/>
      <x v="475"/>
      <x v="18"/>
    </i>
    <i r="1">
      <x v="2420"/>
      <x v="157"/>
      <x v="23"/>
    </i>
    <i r="1">
      <x v="2421"/>
      <x v="563"/>
      <x v="155"/>
    </i>
    <i r="1">
      <x v="2422"/>
      <x v="158"/>
      <x v="154"/>
    </i>
    <i r="1">
      <x v="2423"/>
      <x v="412"/>
      <x v="158"/>
    </i>
    <i r="1">
      <x v="2426"/>
      <x v="195"/>
      <x v="155"/>
    </i>
    <i r="1">
      <x v="2428"/>
      <x v="252"/>
      <x v="158"/>
    </i>
    <i r="1">
      <x v="2429"/>
      <x v="301"/>
      <x v="158"/>
    </i>
    <i r="1">
      <x v="2434"/>
      <x v="467"/>
      <x v="139"/>
    </i>
    <i r="1">
      <x v="2437"/>
      <x v="326"/>
      <x v="155"/>
    </i>
    <i r="1">
      <x v="2441"/>
      <x v="162"/>
      <x v="22"/>
    </i>
    <i r="1">
      <x v="2451"/>
      <x v="325"/>
      <x v="155"/>
    </i>
    <i r="1">
      <x v="2462"/>
      <x v="551"/>
      <x v="155"/>
    </i>
    <i r="1">
      <x v="2465"/>
      <x v="275"/>
      <x v="17"/>
    </i>
    <i r="1">
      <x v="2467"/>
      <x v="152"/>
      <x v="155"/>
    </i>
    <i r="1">
      <x v="2471"/>
      <x v="411"/>
      <x v="17"/>
    </i>
    <i r="1">
      <x v="2474"/>
      <x v="95"/>
      <x v="19"/>
    </i>
    <i r="1">
      <x v="2489"/>
      <x v="611"/>
      <x v="1"/>
    </i>
    <i r="1">
      <x v="2495"/>
      <x v="158"/>
      <x v="155"/>
    </i>
    <i r="1">
      <x v="2499"/>
      <x v="411"/>
      <x v="18"/>
    </i>
    <i r="1">
      <x v="2500"/>
      <x v="412"/>
      <x v="155"/>
    </i>
    <i r="1">
      <x v="2506"/>
      <x v="275"/>
      <x v="18"/>
    </i>
    <i r="1">
      <x v="2508"/>
      <x v="411"/>
      <x v="19"/>
    </i>
    <i r="1">
      <x v="2519"/>
      <x v="174"/>
      <x v="1"/>
    </i>
    <i r="1">
      <x v="2580"/>
      <x v="12"/>
      <x v="107"/>
    </i>
    <i r="1">
      <x v="2584"/>
      <x v="720"/>
      <x v="107"/>
    </i>
    <i r="1">
      <x v="2586"/>
      <x v="352"/>
      <x v="4"/>
    </i>
    <i r="1">
      <x v="2593"/>
      <x v="186"/>
      <x v="107"/>
    </i>
    <i r="1">
      <x v="2595"/>
      <x v="76"/>
      <x v="107"/>
    </i>
    <i r="1">
      <x v="2598"/>
      <x v="142"/>
      <x v="107"/>
    </i>
    <i r="1">
      <x v="2601"/>
      <x v="285"/>
      <x v="107"/>
    </i>
    <i r="1">
      <x v="2603"/>
      <x v="198"/>
      <x v="107"/>
    </i>
    <i r="1">
      <x v="2605"/>
      <x v="467"/>
      <x v="150"/>
    </i>
    <i r="1">
      <x v="2606"/>
      <x v="248"/>
      <x v="107"/>
    </i>
    <i r="1">
      <x v="2613"/>
      <x v="553"/>
      <x v="107"/>
    </i>
    <i r="1">
      <x v="2618"/>
      <x v="268"/>
      <x v="107"/>
    </i>
    <i r="1">
      <x v="2621"/>
      <x v="408"/>
      <x v="107"/>
    </i>
    <i r="1">
      <x v="2627"/>
      <x v="260"/>
      <x v="107"/>
    </i>
    <i r="1">
      <x v="2628"/>
      <x v="124"/>
      <x v="107"/>
    </i>
    <i r="1">
      <x v="2631"/>
      <x v="576"/>
      <x v="107"/>
    </i>
    <i r="1">
      <x v="2634"/>
      <x v="279"/>
      <x v="11"/>
    </i>
    <i r="1">
      <x v="2643"/>
      <x v="157"/>
      <x v="107"/>
    </i>
    <i r="1">
      <x v="2648"/>
      <x v="196"/>
      <x v="107"/>
    </i>
    <i r="1">
      <x v="2651"/>
      <x v="497"/>
      <x v="107"/>
    </i>
    <i r="1">
      <x v="2653"/>
      <x v="611"/>
      <x v="3"/>
    </i>
    <i r="1">
      <x v="2657"/>
      <x v="326"/>
      <x v="107"/>
    </i>
    <i r="1">
      <x v="2658"/>
      <x v="279"/>
      <x v="11"/>
    </i>
    <i r="1">
      <x v="2662"/>
      <x v="474"/>
      <x v="107"/>
    </i>
    <i r="1">
      <x v="2665"/>
      <x v="174"/>
      <x v="1"/>
    </i>
    <i r="1">
      <x v="2667"/>
      <x v="686"/>
      <x v="11"/>
    </i>
    <i r="1">
      <x v="2668"/>
      <x v="279"/>
      <x v="11"/>
    </i>
    <i r="1">
      <x v="2681"/>
      <x v="124"/>
      <x v="18"/>
    </i>
    <i r="1">
      <x v="2684"/>
      <x v="174"/>
      <x v="1"/>
    </i>
    <i r="1">
      <x v="2686"/>
      <x v="566"/>
      <x v="19"/>
    </i>
    <i>
      <x v="13"/>
      <x v="1388"/>
      <x v="47"/>
      <x v="66"/>
    </i>
    <i r="1">
      <x v="1437"/>
      <x v="47"/>
      <x v="149"/>
    </i>
    <i r="1">
      <x v="1462"/>
      <x v="71"/>
      <x v="150"/>
    </i>
    <i r="1">
      <x v="1482"/>
      <x v="212"/>
      <x v="149"/>
    </i>
    <i r="1">
      <x v="1499"/>
      <x v="47"/>
      <x v="152"/>
    </i>
    <i r="1">
      <x v="1501"/>
      <x v="71"/>
      <x v="66"/>
    </i>
    <i r="1">
      <x v="1504"/>
      <x v="31"/>
      <x v="66"/>
    </i>
    <i r="1">
      <x v="1512"/>
      <x v="47"/>
      <x v="150"/>
    </i>
    <i r="1">
      <x v="1515"/>
      <x v="31"/>
      <x v="20"/>
    </i>
    <i r="1">
      <x v="1526"/>
      <x v="71"/>
      <x v="149"/>
    </i>
    <i r="1">
      <x v="1529"/>
      <x v="31"/>
      <x v="21"/>
    </i>
    <i r="1">
      <x v="1530"/>
      <x v="212"/>
      <x v="66"/>
    </i>
    <i r="1">
      <x v="1539"/>
      <x v="588"/>
      <x v="149"/>
    </i>
    <i r="1">
      <x v="1550"/>
      <x v="626"/>
      <x v="150"/>
    </i>
    <i r="1">
      <x v="1553"/>
      <x v="470"/>
      <x v="150"/>
    </i>
    <i r="1">
      <x v="1554"/>
      <x v="81"/>
      <x v="152"/>
    </i>
    <i r="1">
      <x v="1555"/>
      <x v="31"/>
      <x v="97"/>
    </i>
    <i r="1">
      <x v="1556"/>
      <x v="31"/>
      <x v="22"/>
    </i>
    <i r="1">
      <x v="1559"/>
      <x v="71"/>
      <x v="22"/>
    </i>
    <i r="1">
      <x v="1564"/>
      <x v="471"/>
      <x v="22"/>
    </i>
    <i r="1">
      <x v="1566"/>
      <x v="626"/>
      <x v="149"/>
    </i>
    <i r="1">
      <x v="1573"/>
      <x v="31"/>
      <x v="15"/>
    </i>
    <i r="1">
      <x v="1576"/>
      <x v="71"/>
      <x v="100"/>
    </i>
    <i r="1">
      <x v="1580"/>
      <x v="47"/>
      <x v="151"/>
    </i>
    <i r="1">
      <x v="1583"/>
      <x v="82"/>
      <x v="66"/>
    </i>
    <i r="1">
      <x v="1586"/>
      <x v="470"/>
      <x v="149"/>
    </i>
    <i r="1">
      <x v="1589"/>
      <x v="31"/>
      <x v="149"/>
    </i>
    <i r="1">
      <x v="1594"/>
      <x v="47"/>
      <x v="158"/>
    </i>
    <i r="1">
      <x v="1599"/>
      <x v="626"/>
      <x v="158"/>
    </i>
    <i r="1">
      <x v="1607"/>
      <x v="47"/>
      <x v="101"/>
    </i>
    <i r="1">
      <x v="1612"/>
      <x v="471"/>
      <x v="66"/>
    </i>
    <i r="1">
      <x v="1622"/>
      <x v="471"/>
      <x v="103"/>
    </i>
    <i r="1">
      <x v="1635"/>
      <x v="697"/>
      <x v="151"/>
    </i>
    <i r="1">
      <x v="1637"/>
      <x v="71"/>
      <x v="23"/>
    </i>
    <i r="1">
      <x v="1640"/>
      <x v="374"/>
      <x v="14"/>
    </i>
    <i r="1">
      <x v="1653"/>
      <x v="31"/>
      <x v="16"/>
    </i>
    <i r="1">
      <x v="1654"/>
      <x v="626"/>
      <x v="66"/>
    </i>
    <i r="1">
      <x v="1655"/>
      <x v="374"/>
      <x v="14"/>
    </i>
    <i r="1">
      <x v="1656"/>
      <x v="626"/>
      <x v="151"/>
    </i>
    <i r="1">
      <x v="1664"/>
      <x v="471"/>
      <x v="20"/>
    </i>
    <i r="1">
      <x v="1666"/>
      <x v="374"/>
      <x v="14"/>
    </i>
    <i r="1">
      <x v="1667"/>
      <x v="291"/>
      <x v="16"/>
    </i>
    <i r="1">
      <x v="1668"/>
      <x v="31"/>
      <x v="15"/>
    </i>
    <i r="1">
      <x v="1671"/>
      <x v="471"/>
      <x v="23"/>
    </i>
    <i r="1">
      <x v="1672"/>
      <x v="47"/>
      <x v="23"/>
    </i>
    <i r="1">
      <x v="1674"/>
      <x v="626"/>
      <x v="152"/>
    </i>
    <i r="1">
      <x v="1676"/>
      <x v="31"/>
      <x v="15"/>
    </i>
    <i r="1">
      <x v="1690"/>
      <x v="35"/>
      <x v="22"/>
    </i>
    <i r="1">
      <x v="1695"/>
      <x v="31"/>
      <x v="16"/>
    </i>
    <i r="1">
      <x v="1698"/>
      <x v="374"/>
      <x v="14"/>
    </i>
    <i r="1">
      <x v="1712"/>
      <x v="471"/>
      <x v="21"/>
    </i>
    <i r="1">
      <x v="1713"/>
      <x v="47"/>
      <x v="153"/>
    </i>
    <i r="1">
      <x v="1720"/>
      <x v="291"/>
      <x v="19"/>
    </i>
    <i r="1">
      <x v="1731"/>
      <x v="15"/>
      <x v="20"/>
    </i>
    <i r="1">
      <x v="1737"/>
      <x v="626"/>
      <x v="107"/>
    </i>
    <i r="1">
      <x v="1741"/>
      <x v="374"/>
      <x v="16"/>
    </i>
    <i r="1">
      <x v="1758"/>
      <x v="291"/>
      <x v="20"/>
    </i>
    <i r="1">
      <x v="1776"/>
      <x v="35"/>
      <x v="21"/>
    </i>
    <i r="1">
      <x v="1795"/>
      <x v="626"/>
      <x v="23"/>
    </i>
    <i r="1">
      <x v="1802"/>
      <x v="31"/>
      <x v="19"/>
    </i>
    <i r="1">
      <x v="1807"/>
      <x v="626"/>
      <x v="20"/>
    </i>
    <i r="1">
      <x v="1808"/>
      <x v="291"/>
      <x v="158"/>
    </i>
    <i r="1">
      <x v="1813"/>
      <x v="15"/>
      <x v="22"/>
    </i>
    <i r="1">
      <x v="1841"/>
      <x v="697"/>
      <x v="158"/>
    </i>
    <i r="1">
      <x v="1846"/>
      <x v="31"/>
      <x v="17"/>
    </i>
    <i r="1">
      <x v="1873"/>
      <x v="697"/>
      <x v="112"/>
    </i>
    <i r="1">
      <x v="1898"/>
      <x v="168"/>
      <x v="66"/>
    </i>
    <i r="1">
      <x v="1910"/>
      <x v="291"/>
      <x v="22"/>
    </i>
    <i r="1">
      <x v="1912"/>
      <x v="374"/>
      <x v="15"/>
    </i>
    <i r="1">
      <x v="1923"/>
      <x v="697"/>
      <x v="23"/>
    </i>
    <i r="1">
      <x v="1936"/>
      <x v="471"/>
      <x v="19"/>
    </i>
    <i r="1">
      <x v="1941"/>
      <x v="697"/>
      <x v="153"/>
    </i>
    <i r="1">
      <x v="1955"/>
      <x v="588"/>
      <x v="66"/>
    </i>
    <i r="1">
      <x v="1960"/>
      <x v="31"/>
      <x v="13"/>
    </i>
    <i r="1">
      <x v="1966"/>
      <x v="626"/>
      <x v="22"/>
    </i>
    <i r="1">
      <x v="1988"/>
      <x v="35"/>
      <x v="19"/>
    </i>
    <i r="1">
      <x v="1992"/>
      <x v="626"/>
      <x v="21"/>
    </i>
    <i r="1">
      <x v="2004"/>
      <x v="583"/>
      <x v="22"/>
    </i>
    <i r="1">
      <x v="2006"/>
      <x v="35"/>
      <x v="20"/>
    </i>
    <i r="1">
      <x v="2014"/>
      <x v="35"/>
      <x v="66"/>
    </i>
    <i r="2">
      <x v="697"/>
      <x v="152"/>
    </i>
    <i r="1">
      <x v="2017"/>
      <x v="15"/>
      <x v="66"/>
    </i>
    <i r="1">
      <x v="2076"/>
      <x v="31"/>
      <x v="13"/>
    </i>
    <i r="1">
      <x v="2114"/>
      <x v="583"/>
      <x v="19"/>
    </i>
    <i r="1">
      <x v="2117"/>
      <x v="31"/>
      <x v="13"/>
    </i>
    <i r="1">
      <x v="2155"/>
      <x v="35"/>
      <x v="18"/>
    </i>
    <i r="1">
      <x v="2187"/>
      <x v="15"/>
      <x v="19"/>
    </i>
    <i r="1">
      <x v="2208"/>
      <x v="583"/>
      <x v="20"/>
    </i>
    <i r="1">
      <x v="2216"/>
      <x v="374"/>
      <x v="13"/>
    </i>
    <i r="1">
      <x v="2238"/>
      <x v="583"/>
      <x v="23"/>
    </i>
    <i r="1">
      <x v="2303"/>
      <x v="471"/>
      <x v="18"/>
    </i>
    <i r="1">
      <x v="2387"/>
      <x v="583"/>
      <x v="18"/>
    </i>
    <i r="1">
      <x v="2398"/>
      <x v="626"/>
      <x v="155"/>
    </i>
    <i r="1">
      <x v="2565"/>
      <x v="580"/>
      <x v="158"/>
    </i>
    <i>
      <x v="14"/>
      <x v="1621"/>
      <x v="582"/>
      <x v="9"/>
    </i>
    <i r="1">
      <x v="1627"/>
      <x v="35"/>
      <x v="9"/>
    </i>
    <i r="1">
      <x v="1669"/>
      <x v="35"/>
      <x v="9"/>
    </i>
    <i r="1">
      <x v="1677"/>
      <x v="523"/>
      <x v="2"/>
    </i>
    <i r="1">
      <x v="1707"/>
      <x v="582"/>
      <x v="9"/>
    </i>
    <i r="1">
      <x v="1742"/>
      <x v="15"/>
      <x v="7"/>
    </i>
    <i r="1">
      <x v="1755"/>
      <x v="35"/>
      <x v="8"/>
    </i>
    <i r="1">
      <x v="1761"/>
      <x v="36"/>
      <x v="6"/>
    </i>
    <i r="1">
      <x v="1764"/>
      <x v="523"/>
      <x v="7"/>
    </i>
    <i r="1">
      <x v="1774"/>
      <x v="317"/>
      <x v="5"/>
    </i>
    <i r="1">
      <x v="1794"/>
      <x v="523"/>
      <x v="7"/>
    </i>
    <i r="1">
      <x v="1816"/>
      <x v="36"/>
      <x v="6"/>
    </i>
    <i r="1">
      <x v="1817"/>
      <x v="36"/>
      <x v="6"/>
    </i>
    <i r="1">
      <x v="1826"/>
      <x v="35"/>
      <x v="5"/>
    </i>
    <i r="1">
      <x v="1828"/>
      <x v="523"/>
      <x v="2"/>
    </i>
    <i r="1">
      <x v="1863"/>
      <x v="523"/>
      <x v="2"/>
    </i>
    <i r="1">
      <x v="1872"/>
      <x v="35"/>
      <x v="5"/>
    </i>
    <i r="1">
      <x v="1881"/>
      <x v="523"/>
      <x v="7"/>
    </i>
    <i r="1">
      <x v="1882"/>
      <x v="15"/>
      <x v="8"/>
    </i>
    <i r="1">
      <x v="1884"/>
      <x v="520"/>
      <x v="3"/>
    </i>
    <i r="1">
      <x v="1896"/>
      <x v="520"/>
      <x v="3"/>
    </i>
    <i r="1">
      <x v="1899"/>
      <x v="35"/>
      <x v="8"/>
    </i>
    <i r="1">
      <x v="1916"/>
      <x v="36"/>
      <x v="6"/>
    </i>
    <i r="1">
      <x v="1925"/>
      <x v="317"/>
      <x v="4"/>
    </i>
    <i r="1">
      <x v="1927"/>
      <x v="35"/>
      <x v="8"/>
    </i>
    <i r="1">
      <x v="1946"/>
      <x v="520"/>
      <x v="3"/>
    </i>
    <i r="1">
      <x v="1957"/>
      <x v="317"/>
      <x v="8"/>
    </i>
    <i r="1">
      <x v="1959"/>
      <x v="15"/>
      <x v="8"/>
    </i>
    <i r="1">
      <x v="1961"/>
      <x v="523"/>
      <x v="2"/>
    </i>
    <i r="1">
      <x v="1990"/>
      <x v="317"/>
      <x v="8"/>
    </i>
    <i r="1">
      <x v="2012"/>
      <x v="175"/>
      <x/>
    </i>
    <i r="1">
      <x v="2021"/>
      <x v="15"/>
      <x v="5"/>
    </i>
    <i r="1">
      <x v="2043"/>
      <x v="175"/>
      <x/>
    </i>
    <i r="1">
      <x v="2072"/>
      <x v="317"/>
      <x v="4"/>
    </i>
    <i r="1">
      <x v="2103"/>
      <x v="175"/>
      <x/>
    </i>
    <i r="1">
      <x v="2204"/>
      <x v="175"/>
      <x/>
    </i>
    <i r="1">
      <x v="2234"/>
      <x v="317"/>
      <x v="10"/>
    </i>
    <i r="1">
      <x v="2320"/>
      <x v="317"/>
      <x v="10"/>
    </i>
    <i r="1">
      <x v="2442"/>
      <x v="317"/>
      <x v="10"/>
    </i>
    <i r="1">
      <x v="2443"/>
      <x v="317"/>
      <x v="10"/>
    </i>
    <i r="1">
      <x v="2520"/>
      <x v="317"/>
      <x v="4"/>
    </i>
    <i r="1">
      <x v="2553"/>
      <x v="674"/>
      <x v="1"/>
    </i>
    <i r="1">
      <x v="2570"/>
      <x v="317"/>
      <x v="1"/>
    </i>
    <i r="1">
      <x v="2584"/>
      <x v="520"/>
      <x v="3"/>
    </i>
    <i r="1">
      <x v="2607"/>
      <x v="317"/>
      <x v="4"/>
    </i>
    <i r="1">
      <x v="2689"/>
      <x v="35"/>
      <x v="1"/>
    </i>
    <i r="1">
      <x v="2694"/>
      <x v="317"/>
      <x v="1"/>
    </i>
    <i>
      <x v="15"/>
      <x v="1183"/>
      <x v="494"/>
      <x v="7"/>
    </i>
    <i r="1">
      <x v="1223"/>
      <x v="494"/>
      <x v="8"/>
    </i>
    <i r="1">
      <x v="1227"/>
      <x v="494"/>
      <x v="8"/>
    </i>
    <i r="1">
      <x v="1263"/>
      <x v="494"/>
      <x v="8"/>
    </i>
    <i r="1">
      <x v="1277"/>
      <x v="529"/>
      <x v="10"/>
    </i>
    <i r="1">
      <x v="1332"/>
      <x v="494"/>
      <x v="8"/>
    </i>
    <i r="1">
      <x v="1336"/>
      <x v="529"/>
      <x v="10"/>
    </i>
    <i r="1">
      <x v="1408"/>
      <x v="494"/>
      <x v="8"/>
    </i>
    <i r="1">
      <x v="1421"/>
      <x v="494"/>
      <x v="8"/>
    </i>
    <i r="1">
      <x v="1499"/>
      <x v="494"/>
      <x v="8"/>
    </i>
    <i r="1">
      <x v="1542"/>
      <x v="494"/>
      <x v="7"/>
    </i>
    <i>
      <x v="16"/>
      <x v="276"/>
      <x v="199"/>
      <x v="8"/>
    </i>
    <i r="1">
      <x v="284"/>
      <x v="347"/>
      <x v="5"/>
    </i>
    <i r="1">
      <x v="286"/>
      <x v="257"/>
      <x v="8"/>
    </i>
    <i r="1">
      <x v="287"/>
      <x v="347"/>
      <x v="9"/>
    </i>
    <i r="1">
      <x v="293"/>
      <x v="347"/>
      <x v="8"/>
    </i>
    <i r="1">
      <x v="302"/>
      <x v="242"/>
      <x v="8"/>
    </i>
    <i r="1">
      <x v="304"/>
      <x v="347"/>
      <x v="5"/>
    </i>
    <i r="1">
      <x v="305"/>
      <x v="257"/>
      <x v="8"/>
    </i>
    <i r="1">
      <x v="306"/>
      <x v="160"/>
      <x v="157"/>
    </i>
    <i r="1">
      <x v="309"/>
      <x v="347"/>
      <x v="5"/>
    </i>
    <i r="1">
      <x v="310"/>
      <x v="347"/>
      <x v="2"/>
    </i>
    <i r="1">
      <x v="311"/>
      <x v="199"/>
      <x v="7"/>
    </i>
    <i r="1">
      <x v="312"/>
      <x v="347"/>
      <x v="9"/>
    </i>
    <i r="1">
      <x v="313"/>
      <x v="347"/>
      <x v="9"/>
    </i>
    <i r="1">
      <x v="314"/>
      <x v="714"/>
      <x v="157"/>
    </i>
    <i r="1">
      <x v="318"/>
      <x v="257"/>
      <x v="8"/>
    </i>
    <i r="1">
      <x v="320"/>
      <x v="281"/>
      <x v="157"/>
    </i>
    <i r="1">
      <x v="323"/>
      <x v="269"/>
      <x v="157"/>
    </i>
    <i r="1">
      <x v="327"/>
      <x v="242"/>
      <x v="9"/>
    </i>
    <i r="1">
      <x v="328"/>
      <x v="347"/>
      <x v="2"/>
    </i>
    <i r="1">
      <x v="329"/>
      <x v="347"/>
      <x v="2"/>
    </i>
    <i r="1">
      <x v="332"/>
      <x v="378"/>
      <x v="157"/>
    </i>
    <i r="1">
      <x v="333"/>
      <x v="415"/>
      <x v="19"/>
    </i>
    <i r="1">
      <x v="335"/>
      <x v="199"/>
      <x v="7"/>
    </i>
    <i r="1">
      <x v="336"/>
      <x v="27"/>
      <x v="157"/>
    </i>
    <i r="1">
      <x v="340"/>
      <x v="347"/>
      <x v="2"/>
    </i>
    <i r="1">
      <x v="345"/>
      <x v="347"/>
      <x v="8"/>
    </i>
    <i r="1">
      <x v="349"/>
      <x v="436"/>
      <x v="20"/>
    </i>
    <i r="1">
      <x v="351"/>
      <x v="693"/>
      <x v="157"/>
    </i>
    <i r="1">
      <x v="353"/>
      <x v="139"/>
      <x v="7"/>
    </i>
    <i r="1">
      <x v="359"/>
      <x v="545"/>
      <x v="21"/>
    </i>
    <i r="1">
      <x v="361"/>
      <x v="347"/>
      <x v="5"/>
    </i>
    <i r="1">
      <x v="364"/>
      <x v="542"/>
      <x v="21"/>
    </i>
    <i r="1">
      <x v="369"/>
      <x v="347"/>
      <x v="7"/>
    </i>
    <i r="1">
      <x v="374"/>
      <x v="642"/>
      <x v="21"/>
    </i>
    <i r="1">
      <x v="377"/>
      <x v="402"/>
      <x v="157"/>
    </i>
    <i r="1">
      <x v="378"/>
      <x v="545"/>
      <x v="20"/>
    </i>
    <i r="1">
      <x v="390"/>
      <x v="63"/>
      <x v="157"/>
    </i>
    <i r="1">
      <x v="398"/>
      <x v="454"/>
      <x v="15"/>
    </i>
    <i r="1">
      <x v="403"/>
      <x v="722"/>
      <x v="6"/>
    </i>
    <i r="1">
      <x v="404"/>
      <x v="638"/>
      <x v="157"/>
    </i>
    <i r="1">
      <x v="406"/>
      <x v="287"/>
      <x v="157"/>
    </i>
    <i r="1">
      <x v="419"/>
      <x v="594"/>
      <x v="157"/>
    </i>
    <i r="1">
      <x v="426"/>
      <x v="349"/>
      <x v="13"/>
    </i>
    <i r="1">
      <x v="430"/>
      <x v="436"/>
      <x v="19"/>
    </i>
    <i r="1">
      <x v="435"/>
      <x v="347"/>
      <x v="4"/>
    </i>
    <i r="1">
      <x v="438"/>
      <x v="62"/>
      <x v="20"/>
    </i>
    <i r="1">
      <x v="450"/>
      <x v="121"/>
      <x v="14"/>
    </i>
    <i r="1">
      <x v="453"/>
      <x v="722"/>
      <x v="6"/>
    </i>
    <i r="1">
      <x v="455"/>
      <x v="349"/>
      <x v="13"/>
    </i>
    <i r="1">
      <x v="476"/>
      <x v="347"/>
      <x v="10"/>
    </i>
    <i r="1">
      <x v="484"/>
      <x v="323"/>
      <x v="157"/>
    </i>
    <i r="1">
      <x v="487"/>
      <x v="445"/>
      <x v="19"/>
    </i>
    <i r="1">
      <x v="489"/>
      <x v="242"/>
      <x v="6"/>
    </i>
    <i r="1">
      <x v="491"/>
      <x v="349"/>
      <x v="13"/>
    </i>
    <i r="2">
      <x v="545"/>
      <x v="157"/>
    </i>
    <i r="1">
      <x v="494"/>
      <x v="454"/>
      <x v="16"/>
    </i>
    <i r="1">
      <x v="499"/>
      <x v="545"/>
      <x v="14"/>
    </i>
    <i r="1">
      <x v="501"/>
      <x v="454"/>
      <x v="15"/>
    </i>
    <i r="1">
      <x v="502"/>
      <x v="121"/>
      <x v="14"/>
    </i>
    <i r="1">
      <x v="504"/>
      <x v="199"/>
      <x v="3"/>
    </i>
    <i r="1">
      <x v="505"/>
      <x v="347"/>
      <x/>
    </i>
    <i r="1">
      <x v="512"/>
      <x v="62"/>
      <x v="16"/>
    </i>
    <i r="1">
      <x v="515"/>
      <x v="722"/>
      <x v="6"/>
    </i>
    <i r="1">
      <x v="516"/>
      <x v="454"/>
      <x v="16"/>
    </i>
    <i r="2">
      <x v="545"/>
      <x v="15"/>
    </i>
    <i r="1">
      <x v="521"/>
      <x v="121"/>
      <x v="14"/>
    </i>
    <i r="1">
      <x v="522"/>
      <x v="62"/>
      <x v="21"/>
    </i>
    <i r="1">
      <x v="525"/>
      <x v="465"/>
      <x v="66"/>
    </i>
    <i r="1">
      <x v="528"/>
      <x v="415"/>
      <x v="22"/>
    </i>
    <i r="1">
      <x v="532"/>
      <x v="545"/>
      <x v="13"/>
    </i>
    <i r="1">
      <x v="533"/>
      <x v="88"/>
      <x v="157"/>
    </i>
    <i r="1">
      <x v="537"/>
      <x v="347"/>
      <x/>
    </i>
    <i r="1">
      <x v="538"/>
      <x v="714"/>
      <x v="66"/>
    </i>
    <i r="1">
      <x v="539"/>
      <x v="269"/>
      <x v="23"/>
    </i>
    <i r="1">
      <x v="542"/>
      <x v="565"/>
      <x v="23"/>
    </i>
    <i r="1">
      <x v="555"/>
      <x v="347"/>
      <x v="10"/>
    </i>
    <i r="1">
      <x v="568"/>
      <x v="199"/>
      <x v="3"/>
    </i>
    <i r="1">
      <x v="571"/>
      <x v="62"/>
      <x v="19"/>
    </i>
    <i r="1">
      <x v="572"/>
      <x v="454"/>
      <x v="16"/>
    </i>
    <i r="1">
      <x v="577"/>
      <x v="269"/>
      <x v="66"/>
    </i>
    <i r="1">
      <x v="578"/>
      <x v="642"/>
      <x v="23"/>
    </i>
    <i r="1">
      <x v="592"/>
      <x v="527"/>
      <x v="66"/>
    </i>
    <i r="1">
      <x v="596"/>
      <x v="545"/>
      <x v="12"/>
    </i>
    <i r="1">
      <x v="602"/>
      <x v="545"/>
      <x v="22"/>
    </i>
    <i r="1">
      <x v="606"/>
      <x v="205"/>
      <x v="23"/>
    </i>
    <i r="1">
      <x v="607"/>
      <x v="445"/>
      <x v="17"/>
    </i>
    <i r="1">
      <x v="622"/>
      <x v="347"/>
      <x/>
    </i>
    <i r="1">
      <x v="629"/>
      <x v="545"/>
      <x v="12"/>
    </i>
    <i r="1">
      <x v="661"/>
      <x v="545"/>
      <x v="19"/>
    </i>
    <i r="1">
      <x v="671"/>
      <x v="545"/>
      <x v="12"/>
    </i>
    <i r="1">
      <x v="686"/>
      <x v="272"/>
      <x v="66"/>
    </i>
    <i r="1">
      <x v="711"/>
      <x v="545"/>
      <x v="17"/>
    </i>
    <i r="1">
      <x v="718"/>
      <x v="303"/>
      <x v="66"/>
    </i>
    <i r="2">
      <x v="545"/>
      <x v="18"/>
    </i>
    <i r="1">
      <x v="740"/>
      <x v="16"/>
      <x v="157"/>
    </i>
    <i r="1">
      <x v="744"/>
      <x v="62"/>
      <x v="18"/>
    </i>
    <i r="1">
      <x v="747"/>
      <x v="347"/>
      <x v="10"/>
    </i>
    <i r="1">
      <x v="751"/>
      <x v="394"/>
      <x v="20"/>
    </i>
    <i r="1">
      <x v="767"/>
      <x v="598"/>
      <x v="66"/>
    </i>
    <i r="1">
      <x v="786"/>
      <x v="545"/>
      <x v="12"/>
    </i>
    <i r="1">
      <x v="821"/>
      <x v="347"/>
      <x v="4"/>
    </i>
    <i r="1">
      <x v="822"/>
      <x v="139"/>
      <x v="18"/>
    </i>
    <i r="1">
      <x v="824"/>
      <x v="111"/>
      <x v="20"/>
    </i>
    <i r="1">
      <x v="936"/>
      <x v="658"/>
      <x/>
    </i>
    <i r="1">
      <x v="940"/>
      <x v="261"/>
      <x v="157"/>
    </i>
    <i r="1">
      <x v="946"/>
      <x v="445"/>
      <x v="18"/>
    </i>
    <i r="1">
      <x v="953"/>
      <x v="218"/>
      <x v="66"/>
    </i>
    <i r="1">
      <x v="955"/>
      <x v="272"/>
      <x v="22"/>
    </i>
    <i r="1">
      <x v="1021"/>
      <x v="347"/>
      <x v="10"/>
    </i>
    <i r="1">
      <x v="1061"/>
      <x v="303"/>
      <x v="22"/>
    </i>
    <i r="1">
      <x v="1146"/>
      <x v="659"/>
      <x v="18"/>
    </i>
    <i r="1">
      <x v="1251"/>
      <x v="193"/>
      <x v="21"/>
    </i>
    <i r="1">
      <x v="1300"/>
      <x v="193"/>
      <x v="22"/>
    </i>
    <i r="1">
      <x v="1604"/>
      <x v="64"/>
      <x v="1"/>
    </i>
    <i r="1">
      <x v="1690"/>
      <x v="137"/>
      <x v="107"/>
    </i>
    <i r="1">
      <x v="1751"/>
      <x v="269"/>
      <x v="107"/>
    </i>
    <i r="1">
      <x v="1858"/>
      <x v="527"/>
      <x v="107"/>
    </i>
    <i r="1">
      <x v="1869"/>
      <x v="199"/>
      <x v="1"/>
    </i>
    <i r="1">
      <x v="1900"/>
      <x v="199"/>
      <x v="4"/>
    </i>
    <i r="1">
      <x v="1909"/>
      <x v="205"/>
      <x v="107"/>
    </i>
    <i r="1">
      <x v="2126"/>
      <x v="347"/>
      <x v="4"/>
    </i>
    <i r="1">
      <x v="2217"/>
      <x v="199"/>
      <x v="3"/>
    </i>
    <i r="1">
      <x v="2333"/>
      <x v="417"/>
      <x v="107"/>
    </i>
    <i r="1">
      <x v="2466"/>
      <x v="349"/>
      <x v="11"/>
    </i>
    <i r="1">
      <x v="2548"/>
      <x v="349"/>
      <x v="11"/>
    </i>
    <i r="1">
      <x v="2549"/>
      <x v="349"/>
      <x v="11"/>
    </i>
    <i r="1">
      <x v="2589"/>
      <x v="349"/>
      <x v="11"/>
    </i>
    <i r="1">
      <x v="2635"/>
      <x v="347"/>
      <x v="1"/>
    </i>
    <i r="1">
      <x v="2645"/>
      <x v="199"/>
      <x v="3"/>
    </i>
    <i r="1">
      <x v="2671"/>
      <x v="347"/>
      <x v="1"/>
    </i>
    <i r="1">
      <x v="2697"/>
      <x v="454"/>
      <x v="15"/>
    </i>
    <i>
      <x v="17"/>
      <x v="405"/>
      <x v="628"/>
      <x v="156"/>
    </i>
    <i r="1">
      <x v="430"/>
      <x v="693"/>
      <x v="151"/>
    </i>
    <i r="1">
      <x v="451"/>
      <x v="402"/>
      <x v="156"/>
    </i>
    <i r="1">
      <x v="465"/>
      <x v="594"/>
      <x v="158"/>
    </i>
    <i r="1">
      <x v="470"/>
      <x v="269"/>
      <x v="156"/>
    </i>
    <i r="1">
      <x v="472"/>
      <x v="65"/>
      <x v="156"/>
    </i>
    <i r="1">
      <x v="500"/>
      <x v="577"/>
      <x v="156"/>
    </i>
    <i r="1">
      <x v="502"/>
      <x v="65"/>
      <x v="151"/>
    </i>
    <i r="1">
      <x v="523"/>
      <x v="38"/>
      <x v="156"/>
    </i>
    <i r="1">
      <x v="530"/>
      <x v="63"/>
      <x v="156"/>
    </i>
    <i r="1">
      <x v="553"/>
      <x v="594"/>
      <x v="153"/>
    </i>
    <i r="1">
      <x v="580"/>
      <x v="65"/>
      <x v="153"/>
    </i>
    <i r="1">
      <x v="584"/>
      <x v="139"/>
      <x v="151"/>
    </i>
    <i r="1">
      <x v="598"/>
      <x v="693"/>
      <x v="156"/>
    </i>
    <i r="1">
      <x v="613"/>
      <x v="88"/>
      <x v="156"/>
    </i>
    <i r="1">
      <x v="636"/>
      <x v="293"/>
      <x v="151"/>
    </i>
    <i r="1">
      <x v="700"/>
      <x v="163"/>
      <x v="156"/>
    </i>
    <i r="1">
      <x v="750"/>
      <x v="163"/>
      <x v="158"/>
    </i>
    <i r="1">
      <x v="756"/>
      <x v="16"/>
      <x v="156"/>
    </i>
    <i r="1">
      <x v="839"/>
      <x v="283"/>
      <x v="156"/>
    </i>
    <i r="1">
      <x v="840"/>
      <x v="212"/>
      <x v="156"/>
    </i>
    <i r="1">
      <x v="843"/>
      <x v="409"/>
      <x v="156"/>
    </i>
    <i r="1">
      <x v="1239"/>
      <x v="706"/>
      <x v="158"/>
    </i>
    <i r="1">
      <x v="1561"/>
      <x v="706"/>
      <x v="153"/>
    </i>
    <i>
      <x v="18"/>
      <x v="874"/>
      <x v="341"/>
      <x v="157"/>
    </i>
    <i r="1">
      <x v="917"/>
      <x v="518"/>
      <x v="157"/>
    </i>
    <i r="1">
      <x v="1041"/>
      <x v="92"/>
      <x v="157"/>
    </i>
    <i r="1">
      <x v="1093"/>
      <x v="433"/>
      <x v="157"/>
    </i>
    <i r="1">
      <x v="1107"/>
      <x v="97"/>
      <x v="157"/>
    </i>
    <i r="1">
      <x v="1258"/>
      <x v="614"/>
      <x v="157"/>
    </i>
    <i r="1">
      <x v="1362"/>
      <x v="72"/>
      <x v="157"/>
    </i>
    <i r="1">
      <x v="1385"/>
      <x v="194"/>
      <x v="157"/>
    </i>
    <i r="1">
      <x v="1464"/>
      <x v="39"/>
      <x v="157"/>
    </i>
    <i r="1">
      <x v="1505"/>
      <x v="5"/>
      <x v="157"/>
    </i>
    <i r="1">
      <x v="1643"/>
      <x v="547"/>
      <x v="157"/>
    </i>
    <i r="1">
      <x v="1644"/>
      <x v="699"/>
      <x v="157"/>
    </i>
    <i r="1">
      <x v="1823"/>
      <x v="322"/>
      <x v="157"/>
    </i>
    <i r="1">
      <x v="1977"/>
      <x v="20"/>
      <x v="157"/>
    </i>
    <i>
      <x v="19"/>
      <x v="134"/>
      <x v="663"/>
      <x v="152"/>
    </i>
    <i r="1">
      <x v="148"/>
      <x v="117"/>
      <x v="157"/>
    </i>
    <i r="1">
      <x v="169"/>
      <x v="691"/>
      <x v="157"/>
    </i>
    <i r="1">
      <x v="176"/>
      <x v="663"/>
      <x v="157"/>
    </i>
    <i r="1">
      <x v="186"/>
      <x v="299"/>
      <x v="157"/>
    </i>
    <i r="1">
      <x v="198"/>
      <x v="723"/>
      <x v="157"/>
    </i>
    <i r="1">
      <x v="211"/>
      <x v="349"/>
      <x v="152"/>
    </i>
    <i r="1">
      <x v="243"/>
      <x v="117"/>
      <x v="13"/>
    </i>
    <i r="1">
      <x v="246"/>
      <x v="171"/>
      <x v="17"/>
    </i>
    <i r="1">
      <x v="248"/>
      <x v="540"/>
      <x v="13"/>
    </i>
    <i r="1">
      <x v="257"/>
      <x v="119"/>
      <x v="157"/>
    </i>
    <i r="1">
      <x v="260"/>
      <x v="554"/>
      <x v="152"/>
    </i>
    <i r="1">
      <x v="272"/>
      <x v="117"/>
      <x v="13"/>
    </i>
    <i r="1">
      <x v="275"/>
      <x v="123"/>
      <x v="152"/>
    </i>
    <i r="1">
      <x v="282"/>
      <x v="117"/>
      <x v="13"/>
    </i>
    <i r="1">
      <x v="289"/>
      <x v="554"/>
      <x v="157"/>
    </i>
    <i r="1">
      <x v="295"/>
      <x v="422"/>
      <x v="157"/>
    </i>
    <i r="1">
      <x v="300"/>
      <x v="482"/>
      <x v="6"/>
    </i>
    <i r="1">
      <x v="307"/>
      <x v="356"/>
      <x v="157"/>
    </i>
    <i r="1">
      <x v="317"/>
      <x v="256"/>
      <x v="157"/>
    </i>
    <i r="1">
      <x v="342"/>
      <x v="598"/>
      <x v="157"/>
    </i>
    <i r="1">
      <x v="344"/>
      <x v="295"/>
      <x/>
    </i>
    <i r="1">
      <x v="347"/>
      <x v="492"/>
      <x v="15"/>
    </i>
    <i r="1">
      <x v="366"/>
      <x v="470"/>
      <x v="157"/>
    </i>
    <i r="1">
      <x v="367"/>
      <x v="492"/>
      <x v="15"/>
    </i>
    <i r="1">
      <x v="371"/>
      <x v="31"/>
      <x v="154"/>
    </i>
    <i r="1">
      <x v="385"/>
      <x v="492"/>
      <x v="15"/>
    </i>
    <i r="1">
      <x v="387"/>
      <x v="226"/>
      <x v="157"/>
    </i>
    <i r="1">
      <x v="388"/>
      <x v="470"/>
      <x v="152"/>
    </i>
    <i r="1">
      <x v="389"/>
      <x v="470"/>
      <x v="153"/>
    </i>
    <i r="1">
      <x v="402"/>
      <x v="585"/>
      <x v="153"/>
    </i>
    <i r="1">
      <x v="407"/>
      <x v="154"/>
      <x v="15"/>
    </i>
    <i r="1">
      <x v="409"/>
      <x v="572"/>
      <x v="157"/>
    </i>
    <i r="1">
      <x v="413"/>
      <x v="31"/>
      <x v="152"/>
    </i>
    <i r="1">
      <x v="430"/>
      <x v="295"/>
      <x/>
    </i>
    <i r="1">
      <x v="469"/>
      <x v="31"/>
      <x v="153"/>
    </i>
    <i r="1">
      <x v="477"/>
      <x v="572"/>
      <x v="152"/>
    </i>
    <i r="1">
      <x v="523"/>
      <x v="295"/>
      <x/>
    </i>
    <i r="1">
      <x v="531"/>
      <x v="295"/>
      <x/>
    </i>
    <i r="1">
      <x v="575"/>
      <x v="621"/>
      <x v="14"/>
    </i>
    <i r="1">
      <x v="590"/>
      <x v="621"/>
      <x v="14"/>
    </i>
    <i r="1">
      <x v="620"/>
      <x v="391"/>
      <x v="157"/>
    </i>
    <i r="1">
      <x v="628"/>
      <x v="621"/>
      <x v="14"/>
    </i>
    <i r="1">
      <x v="664"/>
      <x v="621"/>
      <x v="14"/>
    </i>
    <i r="1">
      <x v="845"/>
      <x v="529"/>
      <x v="8"/>
    </i>
    <i r="1">
      <x v="862"/>
      <x v="529"/>
      <x v="7"/>
    </i>
    <i r="1">
      <x v="892"/>
      <x v="529"/>
      <x v="8"/>
    </i>
    <i r="1">
      <x v="904"/>
      <x v="529"/>
      <x v="8"/>
    </i>
    <i r="1">
      <x v="905"/>
      <x v="529"/>
      <x v="8"/>
    </i>
    <i r="1">
      <x v="907"/>
      <x v="529"/>
      <x v="9"/>
    </i>
    <i r="1">
      <x v="931"/>
      <x v="529"/>
      <x v="8"/>
    </i>
    <i r="1">
      <x v="956"/>
      <x v="529"/>
      <x v="7"/>
    </i>
    <i r="1">
      <x v="977"/>
      <x v="529"/>
      <x v="9"/>
    </i>
    <i r="1">
      <x v="1044"/>
      <x v="529"/>
      <x v="9"/>
    </i>
    <i r="1">
      <x v="1049"/>
      <x v="529"/>
      <x v="8"/>
    </i>
    <i r="1">
      <x v="1065"/>
      <x v="529"/>
      <x v="7"/>
    </i>
    <i r="1">
      <x v="1126"/>
      <x v="529"/>
      <x v="8"/>
    </i>
    <i r="1">
      <x v="1192"/>
      <x v="529"/>
      <x v="7"/>
    </i>
    <i r="1">
      <x v="1267"/>
      <x v="529"/>
      <x v="12"/>
    </i>
    <i r="1">
      <x v="1353"/>
      <x v="295"/>
      <x v="1"/>
    </i>
    <i r="1">
      <x v="1357"/>
      <x v="529"/>
      <x v="12"/>
    </i>
    <i r="1">
      <x v="1603"/>
      <x v="529"/>
      <x v="12"/>
    </i>
    <i r="1">
      <x v="1784"/>
      <x v="333"/>
      <x v="1"/>
    </i>
    <i r="1">
      <x v="2617"/>
      <x v="529"/>
      <x v="11"/>
    </i>
    <i r="1">
      <x v="2640"/>
      <x v="333"/>
      <x v="1"/>
    </i>
    <i r="1">
      <x v="2646"/>
      <x v="529"/>
      <x v="11"/>
    </i>
    <i r="1">
      <x v="2680"/>
      <x v="123"/>
      <x v="1"/>
    </i>
    <i>
      <x v="20"/>
      <x v="19"/>
      <x v="714"/>
      <x v="154"/>
    </i>
    <i r="1">
      <x v="20"/>
      <x v="364"/>
      <x v="2"/>
    </i>
    <i r="1">
      <x v="21"/>
      <x v="132"/>
      <x v="8"/>
    </i>
    <i r="1">
      <x v="22"/>
      <x v="628"/>
      <x v="152"/>
    </i>
    <i r="1">
      <x v="23"/>
      <x v="628"/>
      <x v="154"/>
    </i>
    <i r="1">
      <x v="24"/>
      <x v="132"/>
      <x v="9"/>
    </i>
    <i r="1">
      <x v="25"/>
      <x v="362"/>
      <x v="154"/>
    </i>
    <i r="1">
      <x v="27"/>
      <x v="287"/>
      <x v="152"/>
    </i>
    <i r="1">
      <x v="28"/>
      <x v="117"/>
      <x v="8"/>
    </i>
    <i r="1">
      <x v="29"/>
      <x v="628"/>
      <x v="153"/>
    </i>
    <i r="1">
      <x v="30"/>
      <x v="658"/>
      <x v="154"/>
    </i>
    <i r="1">
      <x v="31"/>
      <x v="362"/>
      <x v="153"/>
    </i>
    <i r="1">
      <x v="32"/>
      <x v="606"/>
      <x v="153"/>
    </i>
    <i r="1">
      <x v="33"/>
      <x v="628"/>
      <x v="157"/>
    </i>
    <i r="1">
      <x v="35"/>
      <x v="714"/>
      <x v="153"/>
    </i>
    <i r="1">
      <x v="36"/>
      <x v="606"/>
      <x v="154"/>
    </i>
    <i r="1">
      <x v="37"/>
      <x v="378"/>
      <x v="157"/>
    </i>
    <i r="1">
      <x v="38"/>
      <x v="455"/>
      <x v="2"/>
    </i>
    <i r="1">
      <x v="39"/>
      <x v="628"/>
      <x v="158"/>
    </i>
    <i r="1">
      <x v="42"/>
      <x v="714"/>
      <x v="152"/>
    </i>
    <i r="1">
      <x v="43"/>
      <x v="714"/>
      <x v="157"/>
    </i>
    <i r="1">
      <x v="44"/>
      <x v="132"/>
      <x v="8"/>
    </i>
    <i r="1">
      <x v="45"/>
      <x v="606"/>
      <x v="157"/>
    </i>
    <i r="1">
      <x v="46"/>
      <x v="455"/>
      <x v="2"/>
    </i>
    <i r="1">
      <x v="47"/>
      <x v="287"/>
      <x v="154"/>
    </i>
    <i r="1">
      <x v="49"/>
      <x v="658"/>
      <x v="7"/>
    </i>
    <i r="1">
      <x v="50"/>
      <x v="714"/>
      <x v="158"/>
    </i>
    <i r="1">
      <x v="51"/>
      <x v="253"/>
      <x v="154"/>
    </i>
    <i r="1">
      <x v="52"/>
      <x v="658"/>
      <x v="153"/>
    </i>
    <i r="1">
      <x v="53"/>
      <x v="606"/>
      <x v="151"/>
    </i>
    <i r="1">
      <x v="54"/>
      <x v="43"/>
      <x v="7"/>
    </i>
    <i r="1">
      <x v="55"/>
      <x v="132"/>
      <x v="9"/>
    </i>
    <i r="1">
      <x v="56"/>
      <x v="43"/>
      <x v="7"/>
    </i>
    <i r="1">
      <x v="57"/>
      <x v="640"/>
      <x v="154"/>
    </i>
    <i r="1">
      <x v="59"/>
      <x v="388"/>
      <x v="154"/>
    </i>
    <i r="1">
      <x v="60"/>
      <x v="606"/>
      <x v="152"/>
    </i>
    <i r="1">
      <x v="61"/>
      <x v="117"/>
      <x v="8"/>
    </i>
    <i r="1">
      <x v="62"/>
      <x v="287"/>
      <x v="151"/>
    </i>
    <i r="1">
      <x v="63"/>
      <x v="43"/>
      <x v="8"/>
    </i>
    <i r="1">
      <x v="64"/>
      <x v="658"/>
      <x v="20"/>
    </i>
    <i r="1">
      <x v="66"/>
      <x v="132"/>
      <x v="8"/>
    </i>
    <i r="1">
      <x v="67"/>
      <x v="362"/>
      <x v="157"/>
    </i>
    <i r="1">
      <x v="68"/>
      <x v="658"/>
      <x v="8"/>
    </i>
    <i r="1">
      <x v="70"/>
      <x v="125"/>
      <x v="152"/>
    </i>
    <i r="1">
      <x v="71"/>
      <x v="294"/>
      <x v="20"/>
    </i>
    <i r="1">
      <x v="72"/>
      <x v="530"/>
      <x v="154"/>
    </i>
    <i r="1">
      <x v="73"/>
      <x v="43"/>
      <x v="7"/>
    </i>
    <i r="1">
      <x v="74"/>
      <x v="287"/>
      <x v="153"/>
    </i>
    <i r="1">
      <x v="75"/>
      <x v="415"/>
      <x v="21"/>
    </i>
    <i r="1">
      <x v="76"/>
      <x v="354"/>
      <x v="154"/>
    </i>
    <i r="1">
      <x v="78"/>
      <x v="132"/>
      <x v="9"/>
    </i>
    <i r="1">
      <x v="80"/>
      <x v="545"/>
      <x v="154"/>
    </i>
    <i r="1">
      <x v="81"/>
      <x v="133"/>
      <x v="151"/>
    </i>
    <i r="1">
      <x v="82"/>
      <x v="642"/>
      <x v="21"/>
    </i>
    <i r="1">
      <x v="83"/>
      <x v="577"/>
      <x v="153"/>
    </i>
    <i r="1">
      <x v="84"/>
      <x v="628"/>
      <x v="151"/>
    </i>
    <i r="1">
      <x v="85"/>
      <x v="269"/>
      <x v="151"/>
    </i>
    <i r="1">
      <x v="86"/>
      <x v="362"/>
      <x v="151"/>
    </i>
    <i r="1">
      <x v="87"/>
      <x v="125"/>
      <x v="151"/>
    </i>
    <i r="1">
      <x v="88"/>
      <x v="269"/>
      <x v="153"/>
    </i>
    <i r="1">
      <x v="89"/>
      <x v="242"/>
      <x v="21"/>
    </i>
    <i r="2">
      <x v="542"/>
      <x v="21"/>
    </i>
    <i r="1">
      <x v="90"/>
      <x v="658"/>
      <x v="152"/>
    </i>
    <i r="1">
      <x v="91"/>
      <x v="545"/>
      <x v="152"/>
    </i>
    <i r="1">
      <x v="92"/>
      <x v="714"/>
      <x v="151"/>
    </i>
    <i r="1">
      <x v="93"/>
      <x v="462"/>
      <x v="158"/>
    </i>
    <i r="1">
      <x v="94"/>
      <x v="462"/>
      <x v="154"/>
    </i>
    <i r="1">
      <x v="95"/>
      <x v="137"/>
      <x v="157"/>
    </i>
    <i r="2">
      <x v="606"/>
      <x v="158"/>
    </i>
    <i r="1">
      <x v="96"/>
      <x v="640"/>
      <x v="152"/>
    </i>
    <i r="1">
      <x v="97"/>
      <x v="640"/>
      <x v="21"/>
    </i>
    <i r="1">
      <x v="98"/>
      <x v="577"/>
      <x v="154"/>
    </i>
    <i r="1">
      <x v="99"/>
      <x v="410"/>
      <x v="157"/>
    </i>
    <i r="1">
      <x v="100"/>
      <x v="345"/>
      <x v="152"/>
    </i>
    <i r="1">
      <x v="101"/>
      <x v="392"/>
      <x v="21"/>
    </i>
    <i r="1">
      <x v="102"/>
      <x v="594"/>
      <x v="157"/>
    </i>
    <i r="1">
      <x v="103"/>
      <x v="524"/>
      <x v="21"/>
    </i>
    <i r="1">
      <x v="105"/>
      <x v="453"/>
      <x v="157"/>
    </i>
    <i r="1">
      <x v="106"/>
      <x v="293"/>
      <x v="157"/>
    </i>
    <i r="1">
      <x v="107"/>
      <x v="462"/>
      <x v="157"/>
    </i>
    <i r="1">
      <x v="108"/>
      <x v="462"/>
      <x v="152"/>
    </i>
    <i r="2">
      <x v="577"/>
      <x v="152"/>
    </i>
    <i r="1">
      <x v="109"/>
      <x v="253"/>
      <x v="153"/>
    </i>
    <i r="2">
      <x v="453"/>
      <x v="153"/>
    </i>
    <i r="1">
      <x v="110"/>
      <x v="681"/>
      <x v="157"/>
    </i>
    <i r="1">
      <x v="113"/>
      <x v="517"/>
      <x v="20"/>
    </i>
    <i r="1">
      <x v="114"/>
      <x v="658"/>
      <x v="15"/>
    </i>
    <i r="1">
      <x v="115"/>
      <x v="43"/>
      <x v="6"/>
    </i>
    <i r="2">
      <x v="293"/>
      <x v="154"/>
    </i>
    <i r="1">
      <x v="116"/>
      <x v="517"/>
      <x v="21"/>
    </i>
    <i r="1">
      <x v="117"/>
      <x v="577"/>
      <x v="151"/>
    </i>
    <i r="1">
      <x v="119"/>
      <x v="577"/>
      <x v="158"/>
    </i>
    <i r="1">
      <x v="120"/>
      <x v="293"/>
      <x v="153"/>
    </i>
    <i r="1">
      <x v="122"/>
      <x v="354"/>
      <x v="153"/>
    </i>
    <i r="1">
      <x v="123"/>
      <x v="65"/>
      <x v="152"/>
    </i>
    <i r="1">
      <x v="124"/>
      <x v="125"/>
      <x v="153"/>
    </i>
    <i r="2">
      <x v="462"/>
      <x v="151"/>
    </i>
    <i r="1">
      <x v="125"/>
      <x v="517"/>
      <x v="9"/>
    </i>
    <i r="1">
      <x v="127"/>
      <x v="524"/>
      <x v="153"/>
    </i>
    <i r="1">
      <x v="128"/>
      <x v="530"/>
      <x v="152"/>
    </i>
    <i r="1">
      <x v="129"/>
      <x v="658"/>
      <x v="157"/>
    </i>
    <i r="1">
      <x v="130"/>
      <x v="658"/>
      <x v="15"/>
    </i>
    <i r="1">
      <x v="132"/>
      <x v="655"/>
      <x v="20"/>
    </i>
    <i r="1">
      <x v="133"/>
      <x v="363"/>
      <x v="21"/>
    </i>
    <i r="2">
      <x v="658"/>
      <x v="15"/>
    </i>
    <i r="1">
      <x v="134"/>
      <x v="658"/>
      <x v="19"/>
    </i>
    <i r="1">
      <x v="135"/>
      <x v="658"/>
      <x v="21"/>
    </i>
    <i r="1">
      <x v="138"/>
      <x v="658"/>
      <x v="15"/>
    </i>
    <i r="1">
      <x v="140"/>
      <x v="65"/>
      <x v="157"/>
    </i>
    <i r="1">
      <x v="142"/>
      <x v="462"/>
      <x v="153"/>
    </i>
    <i r="1">
      <x v="143"/>
      <x v="627"/>
      <x v="154"/>
    </i>
    <i r="1">
      <x v="144"/>
      <x v="364"/>
      <x v="2"/>
    </i>
    <i r="1">
      <x v="145"/>
      <x v="657"/>
      <x v="20"/>
    </i>
    <i r="1">
      <x v="146"/>
      <x v="43"/>
      <x v="14"/>
    </i>
    <i r="1">
      <x v="147"/>
      <x v="545"/>
      <x v="151"/>
    </i>
    <i r="1">
      <x v="150"/>
      <x v="43"/>
      <x v="5"/>
    </i>
    <i r="2">
      <x v="226"/>
      <x v="19"/>
    </i>
    <i r="1">
      <x v="151"/>
      <x v="438"/>
      <x v="158"/>
    </i>
    <i r="1">
      <x v="152"/>
      <x v="524"/>
      <x v="152"/>
    </i>
    <i r="1">
      <x v="153"/>
      <x v="43"/>
      <x v="6"/>
    </i>
    <i r="1">
      <x v="154"/>
      <x v="530"/>
      <x v="153"/>
    </i>
    <i r="1">
      <x v="155"/>
      <x v="392"/>
      <x v="20"/>
    </i>
    <i r="1">
      <x v="156"/>
      <x v="716"/>
      <x v="157"/>
    </i>
    <i r="1">
      <x v="157"/>
      <x v="184"/>
      <x v="21"/>
    </i>
    <i r="1">
      <x v="158"/>
      <x v="46"/>
      <x v="19"/>
    </i>
    <i r="2">
      <x v="388"/>
      <x v="149"/>
    </i>
    <i r="2">
      <x v="512"/>
      <x/>
    </i>
    <i r="1">
      <x v="159"/>
      <x v="714"/>
      <x v="155"/>
    </i>
    <i r="1">
      <x v="160"/>
      <x v="43"/>
      <x v="5"/>
    </i>
    <i r="1">
      <x v="163"/>
      <x v="354"/>
      <x v="151"/>
    </i>
    <i r="1">
      <x v="164"/>
      <x v="545"/>
      <x v="153"/>
    </i>
    <i r="1">
      <x v="165"/>
      <x v="253"/>
      <x v="157"/>
    </i>
    <i r="2">
      <x v="524"/>
      <x v="154"/>
    </i>
    <i r="1">
      <x v="166"/>
      <x v="508"/>
      <x v="157"/>
    </i>
    <i r="1">
      <x v="167"/>
      <x v="402"/>
      <x v="153"/>
    </i>
    <i r="2">
      <x v="415"/>
      <x v="66"/>
    </i>
    <i r="1">
      <x v="168"/>
      <x v="46"/>
      <x v="17"/>
    </i>
    <i r="2">
      <x v="658"/>
      <x v="66"/>
    </i>
    <i r="1">
      <x v="170"/>
      <x v="517"/>
      <x v="4"/>
    </i>
    <i r="1">
      <x v="171"/>
      <x v="524"/>
      <x v="157"/>
    </i>
    <i r="1">
      <x v="172"/>
      <x v="43"/>
      <x v="14"/>
    </i>
    <i r="1">
      <x v="173"/>
      <x v="655"/>
      <x v="19"/>
    </i>
    <i r="1">
      <x v="174"/>
      <x v="253"/>
      <x v="66"/>
    </i>
    <i r="1">
      <x v="175"/>
      <x v="577"/>
      <x v="157"/>
    </i>
    <i r="1">
      <x v="177"/>
      <x v="388"/>
      <x v="66"/>
    </i>
    <i r="1">
      <x v="178"/>
      <x v="43"/>
      <x v="5"/>
    </i>
    <i r="1">
      <x v="179"/>
      <x v="58"/>
      <x v="66"/>
    </i>
    <i r="1">
      <x v="180"/>
      <x v="58"/>
      <x v="150"/>
    </i>
    <i r="1">
      <x v="181"/>
      <x v="658"/>
      <x v="149"/>
    </i>
    <i r="1">
      <x v="182"/>
      <x v="2"/>
      <x v="157"/>
    </i>
    <i r="1">
      <x v="183"/>
      <x v="527"/>
      <x v="157"/>
    </i>
    <i r="1">
      <x v="184"/>
      <x v="658"/>
      <x v="17"/>
    </i>
    <i r="1">
      <x v="185"/>
      <x v="43"/>
      <x v="6"/>
    </i>
    <i r="1">
      <x v="187"/>
      <x v="121"/>
      <x v="24"/>
    </i>
    <i r="1">
      <x v="188"/>
      <x v="2"/>
      <x v="158"/>
    </i>
    <i r="2">
      <x v="714"/>
      <x v="150"/>
    </i>
    <i r="1">
      <x v="189"/>
      <x v="530"/>
      <x v="151"/>
    </i>
    <i r="1">
      <x v="190"/>
      <x v="46"/>
      <x v="23"/>
    </i>
    <i r="1">
      <x v="191"/>
      <x v="125"/>
      <x v="25"/>
    </i>
    <i r="2">
      <x v="388"/>
      <x v="150"/>
    </i>
    <i r="1">
      <x v="192"/>
      <x v="663"/>
      <x v="66"/>
    </i>
    <i r="1">
      <x v="193"/>
      <x v="693"/>
      <x v="153"/>
    </i>
    <i r="1">
      <x v="195"/>
      <x v="43"/>
      <x v="14"/>
    </i>
    <i r="1">
      <x v="196"/>
      <x v="628"/>
      <x v="155"/>
    </i>
    <i r="1">
      <x v="197"/>
      <x v="188"/>
      <x v="22"/>
    </i>
    <i r="2">
      <x v="253"/>
      <x v="152"/>
    </i>
    <i r="1">
      <x v="199"/>
      <x v="658"/>
      <x v="13"/>
    </i>
    <i r="1">
      <x v="200"/>
      <x v="658"/>
      <x v="13"/>
    </i>
    <i r="1">
      <x v="201"/>
      <x v="294"/>
      <x v="19"/>
    </i>
    <i r="1">
      <x v="202"/>
      <x v="362"/>
      <x v="155"/>
    </i>
    <i r="1">
      <x v="203"/>
      <x v="43"/>
      <x v="13"/>
    </i>
    <i r="1">
      <x v="204"/>
      <x v="517"/>
      <x v="12"/>
    </i>
    <i r="1">
      <x v="205"/>
      <x v="509"/>
      <x v="17"/>
    </i>
    <i r="1">
      <x v="206"/>
      <x v="517"/>
      <x v="12"/>
    </i>
    <i r="1">
      <x v="207"/>
      <x v="655"/>
      <x v="17"/>
    </i>
    <i r="1">
      <x v="209"/>
      <x v="253"/>
      <x v="26"/>
    </i>
    <i r="1">
      <x v="210"/>
      <x v="415"/>
      <x v="22"/>
    </i>
    <i r="2">
      <x v="517"/>
      <x v="16"/>
    </i>
    <i r="1">
      <x v="211"/>
      <x v="354"/>
      <x v="149"/>
    </i>
    <i r="1">
      <x v="212"/>
      <x v="517"/>
      <x v="19"/>
    </i>
    <i r="1">
      <x v="214"/>
      <x v="517"/>
      <x v="12"/>
    </i>
    <i r="1">
      <x v="215"/>
      <x v="517"/>
      <x v="14"/>
    </i>
    <i r="1">
      <x v="216"/>
      <x v="354"/>
      <x v="152"/>
    </i>
    <i r="1">
      <x v="217"/>
      <x v="192"/>
      <x v="13"/>
    </i>
    <i r="1">
      <x v="218"/>
      <x v="43"/>
      <x v="5"/>
    </i>
    <i r="2">
      <x v="658"/>
      <x v="3"/>
    </i>
    <i r="1">
      <x v="219"/>
      <x v="287"/>
      <x v="66"/>
    </i>
    <i r="1">
      <x v="220"/>
      <x v="213"/>
      <x v="20"/>
    </i>
    <i r="1">
      <x v="221"/>
      <x v="287"/>
      <x v="155"/>
    </i>
    <i r="1">
      <x v="222"/>
      <x v="287"/>
      <x v="149"/>
    </i>
    <i r="2">
      <x v="524"/>
      <x v="22"/>
    </i>
    <i r="1">
      <x v="223"/>
      <x v="125"/>
      <x v="66"/>
    </i>
    <i r="2">
      <x v="508"/>
      <x v="158"/>
    </i>
    <i r="1">
      <x v="225"/>
      <x v="627"/>
      <x v="153"/>
    </i>
    <i r="1">
      <x v="226"/>
      <x v="188"/>
      <x v="17"/>
    </i>
    <i r="1">
      <x v="227"/>
      <x v="658"/>
      <x v="22"/>
    </i>
    <i r="1">
      <x v="228"/>
      <x v="388"/>
      <x v="23"/>
    </i>
    <i r="1">
      <x v="229"/>
      <x v="512"/>
      <x/>
    </i>
    <i r="1">
      <x v="230"/>
      <x v="640"/>
      <x v="18"/>
    </i>
    <i r="1">
      <x v="231"/>
      <x v="133"/>
      <x v="22"/>
    </i>
    <i r="1">
      <x v="232"/>
      <x v="524"/>
      <x v="16"/>
    </i>
    <i r="1">
      <x v="234"/>
      <x v="606"/>
      <x v="155"/>
    </i>
    <i r="1">
      <x v="235"/>
      <x v="462"/>
      <x v="155"/>
    </i>
    <i r="1">
      <x v="236"/>
      <x v="512"/>
      <x/>
    </i>
    <i r="1">
      <x v="238"/>
      <x v="120"/>
      <x v="157"/>
    </i>
    <i r="1">
      <x v="239"/>
      <x v="253"/>
      <x v="23"/>
    </i>
    <i r="1">
      <x v="240"/>
      <x v="125"/>
      <x v="150"/>
    </i>
    <i r="1">
      <x v="241"/>
      <x v="658"/>
      <x v="16"/>
    </i>
    <i r="1">
      <x v="242"/>
      <x v="627"/>
      <x v="158"/>
    </i>
    <i r="1">
      <x v="244"/>
      <x v="524"/>
      <x v="158"/>
    </i>
    <i r="1">
      <x v="245"/>
      <x v="517"/>
      <x v="17"/>
    </i>
    <i r="2">
      <x v="658"/>
      <x v="23"/>
    </i>
    <i r="1">
      <x v="246"/>
      <x v="425"/>
      <x v="12"/>
    </i>
    <i r="1">
      <x v="247"/>
      <x v="517"/>
      <x v="4"/>
    </i>
    <i r="1">
      <x v="249"/>
      <x v="125"/>
      <x v="23"/>
    </i>
    <i r="1">
      <x v="250"/>
      <x v="104"/>
      <x v="157"/>
    </i>
    <i r="1">
      <x v="252"/>
      <x v="43"/>
      <x v="6"/>
    </i>
    <i r="2">
      <x v="184"/>
      <x v="150"/>
    </i>
    <i r="1">
      <x v="254"/>
      <x v="524"/>
      <x v="19"/>
    </i>
    <i r="1">
      <x v="255"/>
      <x v="524"/>
      <x v="66"/>
    </i>
    <i r="1">
      <x v="256"/>
      <x v="545"/>
      <x v="158"/>
    </i>
    <i r="1">
      <x v="258"/>
      <x v="524"/>
      <x v="17"/>
    </i>
    <i r="1">
      <x v="259"/>
      <x v="512"/>
      <x/>
    </i>
    <i r="1">
      <x v="261"/>
      <x v="93"/>
      <x v="19"/>
    </i>
    <i r="1">
      <x v="262"/>
      <x v="287"/>
      <x v="23"/>
    </i>
    <i r="1">
      <x v="264"/>
      <x v="517"/>
      <x v="16"/>
    </i>
    <i r="1">
      <x v="267"/>
      <x v="226"/>
      <x v="23"/>
    </i>
    <i r="1">
      <x v="268"/>
      <x v="328"/>
      <x v="23"/>
    </i>
    <i r="1">
      <x v="270"/>
      <x v="508"/>
      <x v="155"/>
    </i>
    <i r="1">
      <x v="271"/>
      <x v="388"/>
      <x v="27"/>
    </i>
    <i r="1">
      <x v="272"/>
      <x v="627"/>
      <x v="157"/>
    </i>
    <i r="1">
      <x v="273"/>
      <x v="517"/>
      <x v="10"/>
    </i>
    <i r="1">
      <x v="274"/>
      <x v="253"/>
      <x v="150"/>
    </i>
    <i r="1">
      <x v="277"/>
      <x v="203"/>
      <x v="157"/>
    </i>
    <i r="1">
      <x v="278"/>
      <x v="71"/>
      <x v="153"/>
    </i>
    <i r="1">
      <x v="279"/>
      <x v="545"/>
      <x v="155"/>
    </i>
    <i r="1">
      <x v="280"/>
      <x v="658"/>
      <x v="18"/>
    </i>
    <i r="1">
      <x v="283"/>
      <x v="205"/>
      <x v="66"/>
    </i>
    <i r="1">
      <x v="284"/>
      <x v="545"/>
      <x v="28"/>
    </i>
    <i r="2">
      <x v="627"/>
      <x v="23"/>
    </i>
    <i r="1">
      <x v="285"/>
      <x v="71"/>
      <x v="151"/>
    </i>
    <i r="1">
      <x v="289"/>
      <x v="627"/>
      <x v="150"/>
    </i>
    <i r="1">
      <x v="291"/>
      <x v="56"/>
      <x v="155"/>
    </i>
    <i r="1">
      <x v="292"/>
      <x v="545"/>
      <x v="66"/>
    </i>
    <i r="1">
      <x v="294"/>
      <x v="287"/>
      <x v="29"/>
    </i>
    <i r="1">
      <x v="296"/>
      <x v="58"/>
      <x v="155"/>
    </i>
    <i r="1">
      <x v="297"/>
      <x v="517"/>
      <x v="3"/>
    </i>
    <i r="1">
      <x v="298"/>
      <x v="627"/>
      <x v="152"/>
    </i>
    <i r="1">
      <x v="299"/>
      <x v="470"/>
      <x v="151"/>
    </i>
    <i r="1">
      <x v="300"/>
      <x v="318"/>
      <x v="21"/>
    </i>
    <i r="1">
      <x v="301"/>
      <x v="62"/>
      <x v="23"/>
    </i>
    <i r="2">
      <x v="524"/>
      <x v="18"/>
    </i>
    <i r="1">
      <x v="303"/>
      <x v="663"/>
      <x v="155"/>
    </i>
    <i r="1">
      <x v="308"/>
      <x v="577"/>
      <x v="155"/>
    </i>
    <i r="1">
      <x v="316"/>
      <x v="318"/>
      <x v="17"/>
    </i>
    <i r="1">
      <x v="321"/>
      <x v="627"/>
      <x v="30"/>
    </i>
    <i r="1">
      <x v="324"/>
      <x v="120"/>
      <x v="155"/>
    </i>
    <i r="1">
      <x v="325"/>
      <x v="226"/>
      <x v="31"/>
    </i>
    <i r="1">
      <x v="330"/>
      <x v="363"/>
      <x v="18"/>
    </i>
    <i r="1">
      <x v="331"/>
      <x v="269"/>
      <x v="32"/>
    </i>
    <i r="1">
      <x v="338"/>
      <x v="130"/>
      <x v="158"/>
    </i>
    <i r="1">
      <x v="343"/>
      <x v="317"/>
      <x v="153"/>
    </i>
    <i r="1">
      <x v="350"/>
      <x v="524"/>
      <x v="33"/>
    </i>
    <i r="1">
      <x v="352"/>
      <x v="93"/>
      <x v="18"/>
    </i>
    <i r="1">
      <x v="354"/>
      <x v="658"/>
      <x v="150"/>
    </i>
    <i r="1">
      <x v="355"/>
      <x v="524"/>
      <x v="149"/>
    </i>
    <i r="1">
      <x v="358"/>
      <x v="468"/>
      <x v="18"/>
    </i>
    <i r="1">
      <x v="362"/>
      <x v="287"/>
      <x v="150"/>
    </i>
    <i r="1">
      <x v="365"/>
      <x v="318"/>
      <x v="22"/>
    </i>
    <i r="1">
      <x v="375"/>
      <x v="562"/>
      <x v="21"/>
    </i>
    <i r="1">
      <x v="376"/>
      <x v="317"/>
      <x v="154"/>
    </i>
    <i r="1">
      <x v="379"/>
      <x v="43"/>
      <x v="10"/>
    </i>
    <i r="1">
      <x v="383"/>
      <x v="658"/>
      <x v="34"/>
    </i>
    <i r="1">
      <x v="386"/>
      <x v="43"/>
      <x v="10"/>
    </i>
    <i r="1">
      <x v="387"/>
      <x v="407"/>
      <x v="150"/>
    </i>
    <i r="1">
      <x v="392"/>
      <x v="318"/>
      <x v="20"/>
    </i>
    <i r="1">
      <x v="394"/>
      <x v="331"/>
      <x v="153"/>
    </i>
    <i r="1">
      <x v="395"/>
      <x v="664"/>
      <x v="150"/>
    </i>
    <i r="1">
      <x v="400"/>
      <x v="524"/>
      <x v="155"/>
    </i>
    <i r="1">
      <x v="410"/>
      <x v="188"/>
      <x v="35"/>
    </i>
    <i r="1">
      <x v="412"/>
      <x v="293"/>
      <x v="155"/>
    </i>
    <i r="1">
      <x v="420"/>
      <x v="545"/>
      <x v="23"/>
    </i>
    <i r="1">
      <x v="421"/>
      <x v="698"/>
      <x v="152"/>
    </i>
    <i r="1">
      <x v="442"/>
      <x v="31"/>
      <x v="19"/>
    </i>
    <i r="1">
      <x v="458"/>
      <x v="698"/>
      <x v="158"/>
    </i>
    <i r="1">
      <x v="467"/>
      <x v="317"/>
      <x v="158"/>
    </i>
    <i r="1">
      <x v="474"/>
      <x v="318"/>
      <x v="66"/>
    </i>
    <i r="1">
      <x v="490"/>
      <x v="524"/>
      <x v="23"/>
    </i>
    <i r="1">
      <x v="503"/>
      <x v="317"/>
      <x v="149"/>
    </i>
    <i r="1">
      <x v="535"/>
      <x v="43"/>
      <x v="10"/>
    </i>
    <i r="1">
      <x v="543"/>
      <x v="318"/>
      <x v="19"/>
    </i>
    <i r="1">
      <x v="583"/>
      <x v="517"/>
      <x v="4"/>
    </i>
    <i r="1">
      <x v="600"/>
      <x v="318"/>
      <x v="37"/>
    </i>
    <i r="1">
      <x v="606"/>
      <x v="317"/>
      <x v="152"/>
    </i>
    <i r="1">
      <x v="619"/>
      <x v="455"/>
      <x v="18"/>
    </i>
    <i r="1">
      <x v="634"/>
      <x v="524"/>
      <x v="150"/>
    </i>
    <i r="1">
      <x v="653"/>
      <x v="317"/>
      <x v="150"/>
    </i>
    <i r="1">
      <x v="695"/>
      <x v="318"/>
      <x v="23"/>
    </i>
    <i r="1">
      <x v="712"/>
      <x v="698"/>
      <x v="151"/>
    </i>
    <i r="1">
      <x v="748"/>
      <x v="318"/>
      <x v="18"/>
    </i>
    <i r="1">
      <x v="772"/>
      <x v="317"/>
      <x v="155"/>
    </i>
    <i r="2">
      <x v="331"/>
      <x v="152"/>
    </i>
    <i r="1">
      <x v="952"/>
      <x v="91"/>
      <x v="23"/>
    </i>
    <i r="1">
      <x v="1162"/>
      <x v="170"/>
      <x v="1"/>
    </i>
    <i r="1">
      <x v="1531"/>
      <x v="453"/>
      <x v="107"/>
    </i>
    <i r="1">
      <x v="1593"/>
      <x v="681"/>
      <x v="107"/>
    </i>
    <i r="1">
      <x v="1641"/>
      <x v="388"/>
      <x v="107"/>
    </i>
    <i r="1">
      <x v="1711"/>
      <x v="253"/>
      <x v="107"/>
    </i>
    <i r="1">
      <x v="1733"/>
      <x v="299"/>
      <x v="107"/>
    </i>
    <i r="1">
      <x v="1752"/>
      <x v="62"/>
      <x v="107"/>
    </i>
    <i r="1">
      <x v="1790"/>
      <x v="170"/>
      <x v="1"/>
    </i>
    <i r="1">
      <x v="1802"/>
      <x v="658"/>
      <x v="107"/>
    </i>
    <i r="1">
      <x v="1812"/>
      <x v="415"/>
      <x v="107"/>
    </i>
    <i r="1">
      <x v="1937"/>
      <x v="545"/>
      <x v="107"/>
    </i>
    <i r="1">
      <x v="2067"/>
      <x v="658"/>
      <x v="3"/>
    </i>
    <i r="1">
      <x v="2473"/>
      <x v="560"/>
      <x v="107"/>
    </i>
    <i r="1">
      <x v="2486"/>
      <x v="658"/>
      <x v="4"/>
    </i>
    <i r="1">
      <x v="2487"/>
      <x v="171"/>
      <x v="11"/>
    </i>
    <i r="1">
      <x v="2509"/>
      <x v="287"/>
      <x v="107"/>
    </i>
    <i r="1">
      <x v="2510"/>
      <x v="43"/>
      <x v="11"/>
    </i>
    <i r="1">
      <x v="2515"/>
      <x v="524"/>
      <x v="107"/>
    </i>
    <i r="1">
      <x v="2517"/>
      <x v="125"/>
      <x v="107"/>
    </i>
    <i r="1">
      <x v="2535"/>
      <x v="276"/>
      <x v="107"/>
    </i>
    <i r="1">
      <x v="2568"/>
      <x v="171"/>
      <x v="11"/>
    </i>
    <i r="1">
      <x v="2578"/>
      <x v="43"/>
      <x v="11"/>
    </i>
    <i r="1">
      <x v="2637"/>
      <x v="170"/>
      <x v="1"/>
    </i>
    <i r="1">
      <x v="2644"/>
      <x v="524"/>
      <x v="3"/>
    </i>
    <i r="1">
      <x v="2679"/>
      <x v="170"/>
      <x v="1"/>
    </i>
    <i>
      <x v="21"/>
      <x v="65"/>
      <x v="117"/>
      <x v="156"/>
    </i>
    <i r="1">
      <x v="70"/>
      <x v="462"/>
      <x v="156"/>
    </i>
    <i r="1">
      <x v="79"/>
      <x v="714"/>
      <x v="156"/>
    </i>
    <i r="1">
      <x v="104"/>
      <x v="293"/>
      <x v="156"/>
    </i>
    <i r="1">
      <x v="111"/>
      <x v="606"/>
      <x v="156"/>
    </i>
    <i r="1">
      <x v="113"/>
      <x v="663"/>
      <x v="156"/>
    </i>
    <i r="1">
      <x v="118"/>
      <x v="362"/>
      <x v="156"/>
    </i>
    <i r="1">
      <x v="136"/>
      <x v="658"/>
      <x v="156"/>
    </i>
    <i r="1">
      <x v="137"/>
      <x v="299"/>
      <x v="156"/>
    </i>
    <i r="1">
      <x v="139"/>
      <x v="453"/>
      <x v="156"/>
    </i>
    <i r="1">
      <x v="194"/>
      <x v="716"/>
      <x v="156"/>
    </i>
    <i r="1">
      <x v="201"/>
      <x v="480"/>
      <x v="156"/>
    </i>
    <i r="1">
      <x v="209"/>
      <x v="287"/>
      <x v="156"/>
    </i>
    <i r="1">
      <x v="213"/>
      <x v="524"/>
      <x v="156"/>
    </i>
    <i r="1">
      <x v="233"/>
      <x v="414"/>
      <x v="156"/>
    </i>
    <i r="1">
      <x v="237"/>
      <x v="508"/>
      <x v="156"/>
    </i>
    <i r="1">
      <x v="253"/>
      <x v="125"/>
      <x v="156"/>
    </i>
    <i r="1">
      <x v="269"/>
      <x v="228"/>
      <x v="156"/>
    </i>
    <i r="1">
      <x v="270"/>
      <x v="627"/>
      <x v="156"/>
    </i>
    <i r="1">
      <x v="281"/>
      <x v="203"/>
      <x v="156"/>
    </i>
    <i r="1">
      <x v="294"/>
      <x v="31"/>
      <x v="156"/>
    </i>
    <i r="1">
      <x v="315"/>
      <x v="470"/>
      <x v="156"/>
    </i>
    <i r="1">
      <x v="386"/>
      <x v="578"/>
      <x v="156"/>
    </i>
    <i r="1">
      <x v="479"/>
      <x v="130"/>
      <x v="156"/>
    </i>
    <i>
      <x v="22"/>
      <x v="792"/>
      <x v="540"/>
      <x v="22"/>
    </i>
    <i r="1">
      <x v="809"/>
      <x v="521"/>
      <x v="20"/>
    </i>
    <i r="1">
      <x v="812"/>
      <x v="164"/>
      <x v="22"/>
    </i>
    <i r="1">
      <x v="835"/>
      <x v="243"/>
      <x v="8"/>
    </i>
    <i r="1">
      <x v="838"/>
      <x v="604"/>
      <x v="153"/>
    </i>
    <i r="1">
      <x v="840"/>
      <x v="554"/>
      <x v="158"/>
    </i>
    <i r="1">
      <x v="850"/>
      <x v="490"/>
      <x v="154"/>
    </i>
    <i r="1">
      <x v="873"/>
      <x v="356"/>
      <x v="153"/>
    </i>
    <i r="1">
      <x v="878"/>
      <x v="554"/>
      <x v="154"/>
    </i>
    <i r="1">
      <x v="881"/>
      <x v="663"/>
      <x v="151"/>
    </i>
    <i r="1">
      <x v="882"/>
      <x v="226"/>
      <x v="153"/>
    </i>
    <i r="1">
      <x v="891"/>
      <x v="621"/>
      <x v="8"/>
    </i>
    <i r="1">
      <x v="894"/>
      <x v="340"/>
      <x v="154"/>
    </i>
    <i r="1">
      <x v="895"/>
      <x v="243"/>
      <x v="8"/>
    </i>
    <i r="1">
      <x v="898"/>
      <x v="107"/>
      <x v="20"/>
    </i>
    <i r="1">
      <x v="903"/>
      <x v="344"/>
      <x v="21"/>
    </i>
    <i r="1">
      <x v="906"/>
      <x v="621"/>
      <x v="8"/>
    </i>
    <i r="1">
      <x v="911"/>
      <x v="636"/>
      <x v="151"/>
    </i>
    <i r="1">
      <x v="914"/>
      <x v="521"/>
      <x v="21"/>
    </i>
    <i r="1">
      <x v="917"/>
      <x v="166"/>
      <x v="151"/>
    </i>
    <i r="1">
      <x v="918"/>
      <x v="226"/>
      <x v="154"/>
    </i>
    <i r="1">
      <x v="921"/>
      <x v="92"/>
      <x v="154"/>
    </i>
    <i r="2">
      <x v="398"/>
      <x v="2"/>
    </i>
    <i r="1">
      <x v="927"/>
      <x v="621"/>
      <x v="8"/>
    </i>
    <i r="1">
      <x v="929"/>
      <x v="534"/>
      <x v="9"/>
    </i>
    <i r="1">
      <x v="930"/>
      <x v="673"/>
      <x v="20"/>
    </i>
    <i r="1">
      <x v="934"/>
      <x v="632"/>
      <x v="151"/>
    </i>
    <i r="1">
      <x v="941"/>
      <x v="521"/>
      <x v="152"/>
    </i>
    <i r="1">
      <x v="943"/>
      <x v="123"/>
      <x v="20"/>
    </i>
    <i r="1">
      <x v="949"/>
      <x v="119"/>
      <x v="158"/>
    </i>
    <i r="1">
      <x v="954"/>
      <x v="604"/>
      <x v="154"/>
    </i>
    <i r="1">
      <x v="965"/>
      <x v="97"/>
      <x v="153"/>
    </i>
    <i r="2">
      <x v="492"/>
      <x v="16"/>
    </i>
    <i r="1">
      <x v="966"/>
      <x v="243"/>
      <x v="8"/>
    </i>
    <i r="1">
      <x v="969"/>
      <x v="433"/>
      <x v="152"/>
    </i>
    <i r="1">
      <x v="970"/>
      <x v="180"/>
      <x v="19"/>
    </i>
    <i r="1">
      <x v="972"/>
      <x v="398"/>
      <x v="2"/>
    </i>
    <i r="1">
      <x v="983"/>
      <x v="492"/>
      <x v="16"/>
    </i>
    <i r="1">
      <x v="985"/>
      <x v="228"/>
      <x v="151"/>
    </i>
    <i r="1">
      <x v="987"/>
      <x v="632"/>
      <x v="22"/>
    </i>
    <i r="1">
      <x v="989"/>
      <x v="636"/>
      <x v="12"/>
    </i>
    <i r="1">
      <x v="991"/>
      <x v="521"/>
      <x v="22"/>
    </i>
    <i r="1">
      <x v="992"/>
      <x v="337"/>
      <x v="15"/>
    </i>
    <i r="1">
      <x v="993"/>
      <x v="377"/>
      <x v="22"/>
    </i>
    <i r="1">
      <x v="994"/>
      <x v="123"/>
      <x v="21"/>
    </i>
    <i r="1">
      <x v="1001"/>
      <x v="123"/>
      <x v="16"/>
    </i>
    <i r="1">
      <x v="1003"/>
      <x v="324"/>
      <x v="151"/>
    </i>
    <i r="1">
      <x v="1004"/>
      <x v="433"/>
      <x v="153"/>
    </i>
    <i r="1">
      <x v="1006"/>
      <x v="398"/>
      <x v="2"/>
    </i>
    <i r="1">
      <x v="1008"/>
      <x v="621"/>
      <x v="8"/>
    </i>
    <i r="1">
      <x v="1009"/>
      <x v="123"/>
      <x v="22"/>
    </i>
    <i r="1">
      <x v="1010"/>
      <x v="356"/>
      <x v="151"/>
    </i>
    <i r="1">
      <x v="1018"/>
      <x v="603"/>
      <x v="3"/>
    </i>
    <i r="1">
      <x v="1020"/>
      <x v="340"/>
      <x v="153"/>
    </i>
    <i r="1">
      <x v="1021"/>
      <x v="632"/>
      <x v="158"/>
    </i>
    <i r="1">
      <x v="1023"/>
      <x v="149"/>
      <x v="154"/>
    </i>
    <i r="1">
      <x v="1024"/>
      <x v="238"/>
      <x v="66"/>
    </i>
    <i r="1">
      <x v="1027"/>
      <x v="633"/>
      <x v="10"/>
    </i>
    <i r="2">
      <x v="688"/>
      <x v="9"/>
    </i>
    <i r="1">
      <x v="1034"/>
      <x v="97"/>
      <x v="152"/>
    </i>
    <i r="1">
      <x v="1039"/>
      <x v="344"/>
      <x v="22"/>
    </i>
    <i r="1">
      <x v="1041"/>
      <x v="123"/>
      <x v="15"/>
    </i>
    <i r="1">
      <x v="1049"/>
      <x v="107"/>
      <x v="21"/>
    </i>
    <i r="1">
      <x v="1062"/>
      <x v="534"/>
      <x v="9"/>
    </i>
    <i r="1">
      <x v="1064"/>
      <x v="337"/>
      <x v="15"/>
    </i>
    <i r="1">
      <x v="1067"/>
      <x v="97"/>
      <x v="151"/>
    </i>
    <i r="1">
      <x v="1070"/>
      <x v="337"/>
      <x v="14"/>
    </i>
    <i r="2">
      <x v="377"/>
      <x v="20"/>
    </i>
    <i r="1">
      <x v="1071"/>
      <x v="128"/>
      <x v="66"/>
    </i>
    <i r="1">
      <x v="1076"/>
      <x v="398"/>
      <x v="2"/>
    </i>
    <i r="1">
      <x v="1080"/>
      <x v="92"/>
      <x v="158"/>
    </i>
    <i r="1">
      <x v="1081"/>
      <x v="340"/>
      <x v="151"/>
    </i>
    <i r="1">
      <x v="1086"/>
      <x v="243"/>
      <x v="12"/>
    </i>
    <i r="2">
      <x v="356"/>
      <x v="152"/>
    </i>
    <i r="1">
      <x v="1090"/>
      <x v="128"/>
      <x v="22"/>
    </i>
    <i r="1">
      <x v="1092"/>
      <x v="123"/>
      <x v="12"/>
    </i>
    <i r="1">
      <x v="1094"/>
      <x v="26"/>
      <x v="153"/>
    </i>
    <i r="1">
      <x v="1097"/>
      <x v="344"/>
      <x v="17"/>
    </i>
    <i r="1">
      <x v="1101"/>
      <x v="324"/>
      <x v="21"/>
    </i>
    <i r="1">
      <x v="1104"/>
      <x v="128"/>
      <x v="66"/>
    </i>
    <i r="1">
      <x v="1105"/>
      <x v="128"/>
      <x v="21"/>
    </i>
    <i r="1">
      <x v="1114"/>
      <x v="337"/>
      <x v="15"/>
    </i>
    <i r="1">
      <x v="1115"/>
      <x v="521"/>
      <x v="19"/>
    </i>
    <i r="1">
      <x v="1116"/>
      <x v="603"/>
      <x v="3"/>
    </i>
    <i r="1">
      <x v="1118"/>
      <x v="632"/>
      <x v="149"/>
    </i>
    <i r="1">
      <x v="1119"/>
      <x v="123"/>
      <x v="16"/>
    </i>
    <i r="2">
      <x v="636"/>
      <x v="158"/>
    </i>
    <i r="1">
      <x v="1120"/>
      <x v="134"/>
      <x v="6"/>
    </i>
    <i r="1">
      <x v="1123"/>
      <x v="546"/>
      <x v="22"/>
    </i>
    <i r="1">
      <x v="1124"/>
      <x v="534"/>
      <x v="9"/>
    </i>
    <i r="1">
      <x v="1128"/>
      <x v="134"/>
      <x v="6"/>
    </i>
    <i r="1">
      <x v="1130"/>
      <x v="585"/>
      <x v="158"/>
    </i>
    <i r="1">
      <x v="1132"/>
      <x v="487"/>
      <x v="6"/>
    </i>
    <i r="1">
      <x v="1133"/>
      <x v="123"/>
      <x v="19"/>
    </i>
    <i r="2">
      <x v="128"/>
      <x v="20"/>
    </i>
    <i r="1">
      <x v="1134"/>
      <x v="636"/>
      <x v="12"/>
    </i>
    <i r="1">
      <x v="1135"/>
      <x v="541"/>
      <x v="66"/>
    </i>
    <i r="1">
      <x v="1137"/>
      <x v="107"/>
      <x v="23"/>
    </i>
    <i r="1">
      <x v="1139"/>
      <x v="92"/>
      <x v="153"/>
    </i>
    <i r="1">
      <x v="1140"/>
      <x v="433"/>
      <x v="66"/>
    </i>
    <i r="1">
      <x v="1141"/>
      <x v="128"/>
      <x v="19"/>
    </i>
    <i r="1">
      <x v="1142"/>
      <x v="356"/>
      <x v="158"/>
    </i>
    <i r="1">
      <x v="1145"/>
      <x v="550"/>
      <x v="3"/>
    </i>
    <i r="1">
      <x v="1146"/>
      <x v="541"/>
      <x v="23"/>
    </i>
    <i r="2">
      <x v="546"/>
      <x v="66"/>
    </i>
    <i r="1">
      <x v="1149"/>
      <x v="433"/>
      <x v="154"/>
    </i>
    <i r="1">
      <x v="1158"/>
      <x v="128"/>
      <x v="23"/>
    </i>
    <i r="1">
      <x v="1159"/>
      <x v="534"/>
      <x v="66"/>
    </i>
    <i r="1">
      <x v="1160"/>
      <x v="337"/>
      <x v="14"/>
    </i>
    <i r="1">
      <x v="1162"/>
      <x v="92"/>
      <x v="152"/>
    </i>
    <i r="1">
      <x v="1164"/>
      <x v="538"/>
      <x v="19"/>
    </i>
    <i r="1">
      <x v="1168"/>
      <x v="134"/>
      <x v="6"/>
    </i>
    <i r="1">
      <x v="1180"/>
      <x v="309"/>
      <x v="154"/>
    </i>
    <i r="1">
      <x v="1182"/>
      <x v="344"/>
      <x v="23"/>
    </i>
    <i r="1">
      <x v="1186"/>
      <x v="341"/>
      <x v="151"/>
    </i>
    <i r="1">
      <x v="1188"/>
      <x v="377"/>
      <x v="19"/>
    </i>
    <i r="1">
      <x v="1189"/>
      <x v="123"/>
      <x v="5"/>
    </i>
    <i r="2">
      <x v="521"/>
      <x v="18"/>
    </i>
    <i r="1">
      <x v="1193"/>
      <x v="123"/>
      <x v="73"/>
    </i>
    <i r="1">
      <x v="1194"/>
      <x v="572"/>
      <x v="19"/>
    </i>
    <i r="1">
      <x v="1195"/>
      <x v="123"/>
      <x v="5"/>
    </i>
    <i r="1">
      <x v="1201"/>
      <x v="632"/>
      <x v="23"/>
    </i>
    <i r="1">
      <x v="1202"/>
      <x v="546"/>
      <x v="75"/>
    </i>
    <i r="1">
      <x v="1204"/>
      <x v="324"/>
      <x v="76"/>
    </i>
    <i r="1">
      <x v="1206"/>
      <x v="494"/>
      <x v="20"/>
    </i>
    <i r="1">
      <x v="1207"/>
      <x v="603"/>
      <x v="5"/>
    </i>
    <i r="1">
      <x v="1208"/>
      <x v="534"/>
      <x v="7"/>
    </i>
    <i r="1">
      <x v="1210"/>
      <x v="633"/>
      <x v="18"/>
    </i>
    <i r="1">
      <x v="1218"/>
      <x v="97"/>
      <x v="158"/>
    </i>
    <i r="1">
      <x v="1220"/>
      <x v="123"/>
      <x v="18"/>
    </i>
    <i r="2">
      <x v="633"/>
      <x v="10"/>
    </i>
    <i r="1">
      <x v="1222"/>
      <x v="238"/>
      <x v="23"/>
    </i>
    <i r="1">
      <x v="1225"/>
      <x v="119"/>
      <x v="153"/>
    </i>
    <i r="1">
      <x v="1229"/>
      <x v="324"/>
      <x v="22"/>
    </i>
    <i r="1">
      <x v="1231"/>
      <x v="7"/>
      <x v="153"/>
    </i>
    <i r="1">
      <x v="1233"/>
      <x v="603"/>
      <x v="5"/>
    </i>
    <i r="1">
      <x v="1235"/>
      <x v="309"/>
      <x v="77"/>
    </i>
    <i r="1">
      <x v="1236"/>
      <x v="228"/>
      <x v="23"/>
    </i>
    <i r="1">
      <x v="1237"/>
      <x v="309"/>
      <x v="149"/>
    </i>
    <i r="1">
      <x v="1240"/>
      <x v="572"/>
      <x v="149"/>
    </i>
    <i r="2">
      <x v="604"/>
      <x v="158"/>
    </i>
    <i r="1">
      <x v="1241"/>
      <x v="633"/>
      <x v="23"/>
    </i>
    <i r="1">
      <x v="1243"/>
      <x v="433"/>
      <x v="151"/>
    </i>
    <i r="1">
      <x v="1244"/>
      <x v="123"/>
      <x v="150"/>
    </i>
    <i r="1">
      <x v="1259"/>
      <x v="324"/>
      <x v="18"/>
    </i>
    <i r="1">
      <x v="1260"/>
      <x v="433"/>
      <x v="158"/>
    </i>
    <i r="1">
      <x v="1264"/>
      <x v="521"/>
      <x v="17"/>
    </i>
    <i r="1">
      <x v="1265"/>
      <x v="521"/>
      <x v="151"/>
    </i>
    <i r="1">
      <x v="1275"/>
      <x v="695"/>
      <x v="152"/>
    </i>
    <i r="1">
      <x v="1280"/>
      <x v="487"/>
      <x v="13"/>
    </i>
    <i r="1">
      <x v="1285"/>
      <x v="521"/>
      <x v="23"/>
    </i>
    <i r="1">
      <x v="1286"/>
      <x v="337"/>
      <x v="14"/>
    </i>
    <i r="1">
      <x v="1290"/>
      <x v="131"/>
      <x v="66"/>
    </i>
    <i r="1">
      <x v="1292"/>
      <x v="433"/>
      <x v="149"/>
    </i>
    <i r="1">
      <x v="1293"/>
      <x v="297"/>
      <x v="22"/>
    </i>
    <i r="2">
      <x v="549"/>
      <x v="20"/>
    </i>
    <i r="1">
      <x v="1294"/>
      <x v="288"/>
      <x v="158"/>
    </i>
    <i r="2">
      <x v="603"/>
      <x v="4"/>
    </i>
    <i r="1">
      <x v="1303"/>
      <x v="92"/>
      <x v="151"/>
    </i>
    <i r="1">
      <x v="1308"/>
      <x v="534"/>
      <x v="7"/>
    </i>
    <i r="1">
      <x v="1309"/>
      <x v="487"/>
      <x v="13"/>
    </i>
    <i r="1">
      <x v="1310"/>
      <x v="546"/>
      <x v="23"/>
    </i>
    <i r="1">
      <x v="1313"/>
      <x v="288"/>
      <x v="23"/>
    </i>
    <i r="2">
      <x v="309"/>
      <x v="23"/>
    </i>
    <i r="1">
      <x v="1315"/>
      <x v="315"/>
      <x v="21"/>
    </i>
    <i r="1">
      <x v="1319"/>
      <x v="572"/>
      <x v="23"/>
    </i>
    <i r="1">
      <x v="1320"/>
      <x v="433"/>
      <x v="19"/>
    </i>
    <i r="1">
      <x v="1321"/>
      <x v="614"/>
      <x v="154"/>
    </i>
    <i r="1">
      <x v="1324"/>
      <x v="680"/>
      <x v="20"/>
    </i>
    <i r="1">
      <x v="1325"/>
      <x v="97"/>
      <x v="154"/>
    </i>
    <i r="1">
      <x v="1331"/>
      <x v="123"/>
      <x v="17"/>
    </i>
    <i r="1">
      <x v="1337"/>
      <x v="433"/>
      <x v="83"/>
    </i>
    <i r="1">
      <x v="1339"/>
      <x v="585"/>
      <x v="66"/>
    </i>
    <i r="1">
      <x v="1340"/>
      <x v="572"/>
      <x v="84"/>
    </i>
    <i r="1">
      <x v="1344"/>
      <x v="187"/>
      <x v="158"/>
    </i>
    <i r="1">
      <x v="1345"/>
      <x v="484"/>
      <x v="20"/>
    </i>
    <i r="1">
      <x v="1351"/>
      <x v="631"/>
      <x v="21"/>
    </i>
    <i r="1">
      <x v="1352"/>
      <x v="433"/>
      <x v="20"/>
    </i>
    <i r="1">
      <x v="1356"/>
      <x v="324"/>
      <x v="23"/>
    </i>
    <i r="1">
      <x v="1361"/>
      <x v="534"/>
      <x v="7"/>
    </i>
    <i r="1">
      <x v="1364"/>
      <x v="340"/>
      <x v="155"/>
    </i>
    <i r="1">
      <x v="1369"/>
      <x v="344"/>
      <x v="18"/>
    </i>
    <i r="1">
      <x v="1375"/>
      <x v="680"/>
      <x v="19"/>
    </i>
    <i r="1">
      <x v="1382"/>
      <x v="316"/>
      <x v="19"/>
    </i>
    <i r="1">
      <x v="1386"/>
      <x v="309"/>
      <x v="150"/>
    </i>
    <i r="2">
      <x v="487"/>
      <x v="13"/>
    </i>
    <i r="1">
      <x v="1387"/>
      <x v="92"/>
      <x v="66"/>
    </i>
    <i r="1">
      <x v="1389"/>
      <x v="91"/>
      <x v="88"/>
    </i>
    <i r="1">
      <x v="1391"/>
      <x v="487"/>
      <x v="13"/>
    </i>
    <i r="1">
      <x v="1404"/>
      <x v="92"/>
      <x v="149"/>
    </i>
    <i r="1">
      <x v="1407"/>
      <x v="585"/>
      <x v="90"/>
    </i>
    <i r="1">
      <x v="1409"/>
      <x v="534"/>
      <x v="7"/>
    </i>
    <i r="2">
      <x v="680"/>
      <x v="17"/>
    </i>
    <i r="1">
      <x v="1410"/>
      <x v="385"/>
      <x v="151"/>
    </i>
    <i r="1">
      <x v="1411"/>
      <x v="538"/>
      <x v="91"/>
    </i>
    <i r="1">
      <x v="1412"/>
      <x v="433"/>
      <x v="150"/>
    </i>
    <i r="1">
      <x v="1417"/>
      <x v="315"/>
      <x v="19"/>
    </i>
    <i r="1">
      <x v="1422"/>
      <x v="695"/>
      <x v="14"/>
    </i>
    <i r="1">
      <x v="1423"/>
      <x v="433"/>
      <x v="17"/>
    </i>
    <i r="1">
      <x v="1426"/>
      <x v="695"/>
      <x v="153"/>
    </i>
    <i r="1">
      <x v="1428"/>
      <x v="549"/>
      <x v="22"/>
    </i>
    <i r="1">
      <x v="1433"/>
      <x v="385"/>
      <x v="66"/>
    </i>
    <i r="1">
      <x v="1438"/>
      <x v="547"/>
      <x v="153"/>
    </i>
    <i r="1">
      <x v="1440"/>
      <x v="357"/>
      <x v="155"/>
    </i>
    <i r="1">
      <x v="1447"/>
      <x v="695"/>
      <x v="151"/>
    </i>
    <i r="1">
      <x v="1448"/>
      <x v="521"/>
      <x v="92"/>
    </i>
    <i r="1">
      <x v="1452"/>
      <x v="572"/>
      <x v="18"/>
    </i>
    <i r="1">
      <x v="1453"/>
      <x v="494"/>
      <x v="17"/>
    </i>
    <i r="1">
      <x v="1463"/>
      <x v="356"/>
      <x v="155"/>
    </i>
    <i r="1">
      <x v="1467"/>
      <x v="433"/>
      <x v="18"/>
    </i>
    <i r="1">
      <x v="1470"/>
      <x v="194"/>
      <x v="158"/>
    </i>
    <i r="1">
      <x v="1472"/>
      <x v="243"/>
      <x v="18"/>
    </i>
    <i r="2">
      <x v="603"/>
      <x v="4"/>
    </i>
    <i r="1">
      <x v="1481"/>
      <x v="585"/>
      <x v="23"/>
    </i>
    <i r="1">
      <x v="1483"/>
      <x v="572"/>
      <x v="150"/>
    </i>
    <i r="1">
      <x v="1485"/>
      <x v="92"/>
      <x v="150"/>
    </i>
    <i r="1">
      <x v="1486"/>
      <x v="72"/>
      <x v="152"/>
    </i>
    <i r="1">
      <x v="1487"/>
      <x v="433"/>
      <x v="22"/>
    </i>
    <i r="1">
      <x v="1488"/>
      <x v="695"/>
      <x v="158"/>
    </i>
    <i r="1">
      <x v="1489"/>
      <x v="39"/>
      <x v="154"/>
    </i>
    <i r="2">
      <x v="179"/>
      <x v="22"/>
    </i>
    <i r="1">
      <x v="1493"/>
      <x v="72"/>
      <x v="151"/>
    </i>
    <i r="1">
      <x v="1494"/>
      <x v="119"/>
      <x v="155"/>
    </i>
    <i r="1">
      <x v="1500"/>
      <x v="101"/>
      <x v="155"/>
    </i>
    <i r="1">
      <x v="1502"/>
      <x v="39"/>
      <x v="158"/>
    </i>
    <i r="1">
      <x v="1508"/>
      <x v="433"/>
      <x v="23"/>
    </i>
    <i r="1">
      <x v="1509"/>
      <x v="377"/>
      <x v="18"/>
    </i>
    <i r="1">
      <x v="1512"/>
      <x v="633"/>
      <x v="10"/>
    </i>
    <i r="1">
      <x v="1519"/>
      <x v="433"/>
      <x v="21"/>
    </i>
    <i r="1">
      <x v="1534"/>
      <x v="385"/>
      <x v="155"/>
    </i>
    <i r="1">
      <x v="1540"/>
      <x v="123"/>
      <x v="10"/>
    </i>
    <i r="1">
      <x v="1546"/>
      <x v="316"/>
      <x v="17"/>
    </i>
    <i r="1">
      <x v="1549"/>
      <x v="97"/>
      <x v="155"/>
    </i>
    <i r="1">
      <x v="1563"/>
      <x v="385"/>
      <x v="98"/>
    </i>
    <i r="1">
      <x v="1579"/>
      <x v="538"/>
      <x v="18"/>
    </i>
    <i r="1">
      <x v="1606"/>
      <x v="316"/>
      <x v="18"/>
    </i>
    <i r="1">
      <x v="1609"/>
      <x v="237"/>
      <x v="22"/>
    </i>
    <i r="1">
      <x v="1619"/>
      <x v="547"/>
      <x v="152"/>
    </i>
    <i r="1">
      <x v="1626"/>
      <x v="603"/>
      <x v="4"/>
    </i>
    <i r="1">
      <x v="1632"/>
      <x v="391"/>
      <x v="155"/>
    </i>
    <i r="1">
      <x v="1679"/>
      <x v="699"/>
      <x v="158"/>
    </i>
    <i r="1">
      <x v="1693"/>
      <x v="84"/>
      <x v="158"/>
    </i>
    <i r="1">
      <x v="1727"/>
      <x v="699"/>
      <x v="152"/>
    </i>
    <i r="1">
      <x v="1728"/>
      <x v="322"/>
      <x v="158"/>
    </i>
    <i r="1">
      <x v="1732"/>
      <x v="614"/>
      <x v="152"/>
    </i>
    <i r="1">
      <x v="1738"/>
      <x v="699"/>
      <x v="154"/>
    </i>
    <i r="1">
      <x v="1765"/>
      <x v="20"/>
      <x v="153"/>
    </i>
    <i r="1">
      <x v="1766"/>
      <x v="549"/>
      <x v="18"/>
    </i>
    <i r="1">
      <x v="1768"/>
      <x v="699"/>
      <x v="153"/>
    </i>
    <i r="1">
      <x v="1773"/>
      <x v="591"/>
      <x v="155"/>
    </i>
    <i r="1">
      <x v="1834"/>
      <x v="699"/>
      <x v="151"/>
    </i>
    <i r="1">
      <x v="1843"/>
      <x v="20"/>
      <x v="154"/>
    </i>
    <i r="1">
      <x v="1859"/>
      <x v="322"/>
      <x v="154"/>
    </i>
    <i r="1">
      <x v="1921"/>
      <x v="641"/>
      <x v="115"/>
    </i>
    <i r="1">
      <x v="1942"/>
      <x v="641"/>
      <x v="150"/>
    </i>
    <i r="1">
      <x v="1969"/>
      <x v="322"/>
      <x v="153"/>
    </i>
    <i r="1">
      <x v="2081"/>
      <x v="20"/>
      <x v="155"/>
    </i>
    <i r="1">
      <x v="2092"/>
      <x v="20"/>
      <x v="152"/>
    </i>
    <i r="1">
      <x v="2209"/>
      <x v="322"/>
      <x v="155"/>
    </i>
    <i r="1">
      <x v="2212"/>
      <x v="589"/>
      <x v="18"/>
    </i>
    <i r="1">
      <x v="2269"/>
      <x v="641"/>
      <x v="23"/>
    </i>
    <i r="1">
      <x v="2273"/>
      <x v="322"/>
      <x v="152"/>
    </i>
    <i r="1">
      <x v="2285"/>
      <x v="322"/>
      <x v="151"/>
    </i>
    <i r="1">
      <x v="2322"/>
      <x v="699"/>
      <x v="155"/>
    </i>
    <i r="1">
      <x v="2388"/>
      <x v="92"/>
      <x v="155"/>
    </i>
    <i r="1">
      <x v="2407"/>
      <x v="511"/>
      <x v="1"/>
    </i>
    <i r="1">
      <x v="2419"/>
      <x v="128"/>
      <x v="107"/>
    </i>
    <i r="1">
      <x v="2444"/>
      <x v="167"/>
      <x v="107"/>
    </i>
    <i r="1">
      <x v="2446"/>
      <x v="238"/>
      <x v="107"/>
    </i>
    <i r="1">
      <x v="2447"/>
      <x v="123"/>
      <x v="107"/>
    </i>
    <i r="1">
      <x v="2450"/>
      <x v="540"/>
      <x v="107"/>
    </i>
    <i r="1">
      <x v="2455"/>
      <x v="687"/>
      <x v="107"/>
    </i>
    <i r="1">
      <x v="2456"/>
      <x v="309"/>
      <x v="107"/>
    </i>
    <i r="1">
      <x v="2463"/>
      <x v="547"/>
      <x v="155"/>
    </i>
    <i r="1">
      <x v="2478"/>
      <x v="546"/>
      <x v="107"/>
    </i>
    <i r="1">
      <x v="2484"/>
      <x v="344"/>
      <x v="107"/>
    </i>
    <i r="1">
      <x v="2504"/>
      <x v="511"/>
      <x v="1"/>
    </i>
    <i r="1">
      <x v="2531"/>
      <x v="169"/>
      <x v="107"/>
    </i>
    <i r="1">
      <x v="2542"/>
      <x v="581"/>
      <x v="3"/>
    </i>
    <i r="1">
      <x v="2546"/>
      <x v="603"/>
      <x v="4"/>
    </i>
    <i r="1">
      <x v="2563"/>
      <x v="572"/>
      <x v="107"/>
    </i>
    <i r="1">
      <x v="2572"/>
      <x v="42"/>
      <x v="11"/>
    </i>
    <i r="1">
      <x v="2597"/>
      <x v="131"/>
      <x v="107"/>
    </i>
    <i r="1">
      <x v="2619"/>
      <x v="585"/>
      <x v="107"/>
    </i>
    <i r="1">
      <x v="2624"/>
      <x v="315"/>
      <x v="107"/>
    </i>
    <i r="1">
      <x v="2625"/>
      <x v="538"/>
      <x v="11"/>
    </i>
    <i r="1">
      <x v="2626"/>
      <x v="433"/>
      <x v="11"/>
    </i>
    <i r="1">
      <x v="2632"/>
      <x v="538"/>
      <x v="11"/>
    </i>
    <i r="1">
      <x v="2638"/>
      <x v="494"/>
      <x v="18"/>
    </i>
    <i r="1">
      <x v="2647"/>
      <x v="450"/>
      <x v="107"/>
    </i>
    <i r="1">
      <x v="2654"/>
      <x v="511"/>
      <x v="1"/>
    </i>
    <i r="1">
      <x v="2683"/>
      <x v="511"/>
      <x v="1"/>
    </i>
    <i>
      <x v="23"/>
      <x v="336"/>
      <x v="571"/>
      <x v="8"/>
    </i>
    <i r="1">
      <x v="337"/>
      <x v="527"/>
      <x v="153"/>
    </i>
    <i r="1">
      <x v="346"/>
      <x v="93"/>
      <x v="9"/>
    </i>
    <i r="1">
      <x v="348"/>
      <x v="425"/>
      <x v="8"/>
    </i>
    <i r="1">
      <x v="363"/>
      <x v="217"/>
      <x v="153"/>
    </i>
    <i r="1">
      <x v="368"/>
      <x v="93"/>
      <x v="8"/>
    </i>
    <i r="1">
      <x v="370"/>
      <x v="120"/>
      <x v="153"/>
    </i>
    <i r="1">
      <x v="372"/>
      <x v="217"/>
      <x v="154"/>
    </i>
    <i r="1">
      <x v="380"/>
      <x v="117"/>
      <x v="8"/>
    </i>
    <i r="1">
      <x v="381"/>
      <x v="117"/>
      <x v="8"/>
    </i>
    <i r="1">
      <x v="384"/>
      <x v="117"/>
      <x v="22"/>
    </i>
    <i r="1">
      <x v="391"/>
      <x v="635"/>
      <x v="154"/>
    </i>
    <i r="1">
      <x v="393"/>
      <x v="45"/>
      <x v="154"/>
    </i>
    <i r="1">
      <x v="396"/>
      <x v="571"/>
      <x v="21"/>
    </i>
    <i r="1">
      <x v="397"/>
      <x v="93"/>
      <x v="9"/>
    </i>
    <i r="1">
      <x v="398"/>
      <x v="120"/>
      <x v="152"/>
    </i>
    <i r="1">
      <x v="401"/>
      <x v="104"/>
      <x v="154"/>
    </i>
    <i r="1">
      <x v="403"/>
      <x v="571"/>
      <x v="8"/>
    </i>
    <i r="1">
      <x v="408"/>
      <x v="425"/>
      <x v="8"/>
    </i>
    <i r="1">
      <x v="411"/>
      <x v="571"/>
      <x v="22"/>
    </i>
    <i r="1">
      <x v="414"/>
      <x v="45"/>
      <x v="151"/>
    </i>
    <i r="1">
      <x v="415"/>
      <x v="527"/>
      <x v="152"/>
    </i>
    <i r="1">
      <x v="417"/>
      <x v="376"/>
      <x v="7"/>
    </i>
    <i r="1">
      <x v="418"/>
      <x v="517"/>
      <x v="154"/>
    </i>
    <i r="1">
      <x v="422"/>
      <x v="217"/>
      <x v="151"/>
    </i>
    <i r="2">
      <x v="527"/>
      <x v="154"/>
    </i>
    <i r="1">
      <x v="423"/>
      <x v="663"/>
      <x v="22"/>
    </i>
    <i r="1">
      <x v="425"/>
      <x v="45"/>
      <x v="153"/>
    </i>
    <i r="1">
      <x v="429"/>
      <x v="376"/>
      <x v="16"/>
    </i>
    <i r="1">
      <x v="431"/>
      <x v="93"/>
      <x v="9"/>
    </i>
    <i r="1">
      <x v="435"/>
      <x v="104"/>
      <x v="152"/>
    </i>
    <i r="1">
      <x v="439"/>
      <x v="219"/>
      <x v="21"/>
    </i>
    <i r="1">
      <x v="442"/>
      <x v="635"/>
      <x v="9"/>
    </i>
    <i r="1">
      <x v="443"/>
      <x v="45"/>
      <x v="152"/>
    </i>
    <i r="1">
      <x v="444"/>
      <x v="120"/>
      <x v="151"/>
    </i>
    <i r="1">
      <x v="446"/>
      <x v="627"/>
      <x v="21"/>
    </i>
    <i r="1">
      <x v="447"/>
      <x v="302"/>
      <x v="20"/>
    </i>
    <i r="1">
      <x v="452"/>
      <x v="517"/>
      <x v="153"/>
    </i>
    <i r="1">
      <x v="454"/>
      <x v="219"/>
      <x v="20"/>
    </i>
    <i r="1">
      <x v="462"/>
      <x v="635"/>
      <x v="153"/>
    </i>
    <i r="1">
      <x v="465"/>
      <x v="161"/>
      <x v="2"/>
    </i>
    <i r="1">
      <x v="467"/>
      <x v="517"/>
      <x v="152"/>
    </i>
    <i r="1">
      <x v="468"/>
      <x v="517"/>
      <x v="151"/>
    </i>
    <i r="1">
      <x v="475"/>
      <x v="350"/>
      <x v="153"/>
    </i>
    <i r="1">
      <x v="476"/>
      <x v="592"/>
      <x v="20"/>
    </i>
    <i r="1">
      <x v="478"/>
      <x v="517"/>
      <x v="157"/>
    </i>
    <i r="1">
      <x v="480"/>
      <x v="161"/>
      <x v="2"/>
    </i>
    <i r="1">
      <x v="487"/>
      <x v="93"/>
      <x v="154"/>
    </i>
    <i r="1">
      <x v="489"/>
      <x v="635"/>
      <x v="158"/>
    </i>
    <i r="1">
      <x v="491"/>
      <x v="508"/>
      <x v="153"/>
    </i>
    <i r="1">
      <x v="492"/>
      <x v="161"/>
      <x v="2"/>
    </i>
    <i r="1">
      <x v="497"/>
      <x v="446"/>
      <x v="158"/>
    </i>
    <i r="2">
      <x v="454"/>
      <x v="17"/>
    </i>
    <i r="1">
      <x v="498"/>
      <x v="104"/>
      <x v="151"/>
    </i>
    <i r="1">
      <x v="507"/>
      <x v="635"/>
      <x v="151"/>
    </i>
    <i r="1">
      <x v="508"/>
      <x v="93"/>
      <x v="153"/>
    </i>
    <i r="1">
      <x v="510"/>
      <x v="571"/>
      <x v="20"/>
    </i>
    <i r="1">
      <x v="518"/>
      <x v="43"/>
      <x v="7"/>
    </i>
    <i r="1">
      <x v="519"/>
      <x v="627"/>
      <x v="22"/>
    </i>
    <i r="1">
      <x v="520"/>
      <x v="635"/>
      <x v="19"/>
    </i>
    <i r="1">
      <x v="522"/>
      <x v="635"/>
      <x v="22"/>
    </i>
    <i r="1">
      <x v="523"/>
      <x v="217"/>
      <x v="152"/>
    </i>
    <i r="1">
      <x v="524"/>
      <x v="165"/>
      <x v="157"/>
    </i>
    <i r="1">
      <x v="525"/>
      <x v="517"/>
      <x v="22"/>
    </i>
    <i r="1">
      <x v="526"/>
      <x v="120"/>
      <x v="158"/>
    </i>
    <i r="1">
      <x v="527"/>
      <x v="350"/>
      <x v="157"/>
    </i>
    <i r="2">
      <x v="627"/>
      <x v="20"/>
    </i>
    <i r="1">
      <x v="528"/>
      <x v="226"/>
      <x v="15"/>
    </i>
    <i r="1">
      <x v="529"/>
      <x v="117"/>
      <x v="150"/>
    </i>
    <i r="1">
      <x v="534"/>
      <x v="558"/>
      <x v="154"/>
    </i>
    <i r="1">
      <x v="536"/>
      <x v="94"/>
      <x v="153"/>
    </i>
    <i r="1">
      <x v="546"/>
      <x v="161"/>
      <x v="2"/>
    </i>
    <i r="1">
      <x v="547"/>
      <x v="94"/>
      <x v="152"/>
    </i>
    <i r="2">
      <x v="571"/>
      <x v="7"/>
    </i>
    <i r="1">
      <x v="548"/>
      <x v="104"/>
      <x v="153"/>
    </i>
    <i r="1">
      <x v="549"/>
      <x v="635"/>
      <x v="20"/>
    </i>
    <i r="1">
      <x v="550"/>
      <x v="29"/>
      <x v="157"/>
    </i>
    <i r="2">
      <x v="350"/>
      <x v="151"/>
    </i>
    <i r="2">
      <x v="635"/>
      <x v="21"/>
    </i>
    <i r="1">
      <x v="552"/>
      <x v="592"/>
      <x v="153"/>
    </i>
    <i r="1">
      <x v="553"/>
      <x v="508"/>
      <x v="154"/>
    </i>
    <i r="1">
      <x v="560"/>
      <x v="71"/>
      <x v="157"/>
    </i>
    <i r="2">
      <x v="104"/>
      <x v="158"/>
    </i>
    <i r="1">
      <x v="563"/>
      <x v="77"/>
      <x v="16"/>
    </i>
    <i r="1">
      <x v="564"/>
      <x v="597"/>
      <x v="22"/>
    </i>
    <i r="1">
      <x v="565"/>
      <x v="94"/>
      <x v="154"/>
    </i>
    <i r="1">
      <x v="566"/>
      <x v="43"/>
      <x v="7"/>
    </i>
    <i r="1">
      <x v="567"/>
      <x v="284"/>
      <x v="157"/>
    </i>
    <i r="1">
      <x v="574"/>
      <x v="533"/>
      <x v="22"/>
    </i>
    <i r="1">
      <x v="579"/>
      <x v="571"/>
      <x v="15"/>
    </i>
    <i r="1">
      <x v="582"/>
      <x v="663"/>
      <x v="150"/>
    </i>
    <i r="1">
      <x v="584"/>
      <x v="71"/>
      <x v="20"/>
    </i>
    <i r="1">
      <x v="586"/>
      <x v="141"/>
      <x v="6"/>
    </i>
    <i r="1">
      <x v="587"/>
      <x v="533"/>
      <x v="21"/>
    </i>
    <i r="1">
      <x v="588"/>
      <x v="298"/>
      <x v="12"/>
    </i>
    <i r="1">
      <x v="590"/>
      <x v="517"/>
      <x v="149"/>
    </i>
    <i r="1">
      <x v="593"/>
      <x v="93"/>
      <x v="151"/>
    </i>
    <i r="1">
      <x v="595"/>
      <x v="571"/>
      <x v="15"/>
    </i>
    <i r="1">
      <x v="599"/>
      <x v="16"/>
      <x v="153"/>
    </i>
    <i r="1">
      <x v="600"/>
      <x v="96"/>
      <x v="17"/>
    </i>
    <i r="1">
      <x v="601"/>
      <x v="93"/>
      <x v="22"/>
    </i>
    <i r="1">
      <x v="603"/>
      <x v="226"/>
      <x v="15"/>
    </i>
    <i r="2">
      <x v="241"/>
      <x v="21"/>
    </i>
    <i r="1">
      <x v="604"/>
      <x v="93"/>
      <x v="14"/>
    </i>
    <i r="1">
      <x v="605"/>
      <x v="592"/>
      <x v="151"/>
    </i>
    <i r="1">
      <x v="606"/>
      <x v="376"/>
      <x v="16"/>
    </i>
    <i r="2">
      <x v="678"/>
      <x v="158"/>
    </i>
    <i r="1">
      <x v="607"/>
      <x v="298"/>
      <x v="12"/>
    </i>
    <i r="1">
      <x v="608"/>
      <x v="392"/>
      <x v="19"/>
    </i>
    <i r="1">
      <x v="609"/>
      <x v="136"/>
      <x v="149"/>
    </i>
    <i r="1">
      <x v="613"/>
      <x v="298"/>
      <x v="12"/>
    </i>
    <i r="1">
      <x v="618"/>
      <x v="354"/>
      <x v="21"/>
    </i>
    <i r="2">
      <x v="558"/>
      <x v="157"/>
    </i>
    <i r="1">
      <x v="625"/>
      <x v="663"/>
      <x v="149"/>
    </i>
    <i r="1">
      <x v="627"/>
      <x v="93"/>
      <x v="152"/>
    </i>
    <i r="1">
      <x v="628"/>
      <x v="505"/>
      <x v="158"/>
    </i>
    <i r="1">
      <x v="629"/>
      <x v="376"/>
      <x v="12"/>
    </i>
    <i r="1">
      <x v="630"/>
      <x v="508"/>
      <x v="152"/>
    </i>
    <i r="1">
      <x v="631"/>
      <x v="219"/>
      <x v="66"/>
    </i>
    <i r="2">
      <x v="571"/>
      <x v="10"/>
    </i>
    <i r="1">
      <x v="635"/>
      <x v="45"/>
      <x v="157"/>
    </i>
    <i r="1">
      <x v="636"/>
      <x v="533"/>
      <x v="66"/>
    </i>
    <i r="1">
      <x v="638"/>
      <x v="93"/>
      <x v="14"/>
    </i>
    <i r="1">
      <x v="641"/>
      <x v="530"/>
      <x v="149"/>
    </i>
    <i r="1">
      <x v="642"/>
      <x v="96"/>
      <x v="20"/>
    </i>
    <i r="1">
      <x v="644"/>
      <x v="44"/>
      <x v="21"/>
    </i>
    <i r="1">
      <x v="649"/>
      <x v="519"/>
      <x v="20"/>
    </i>
    <i r="1">
      <x v="652"/>
      <x v="338"/>
      <x/>
    </i>
    <i r="1">
      <x v="657"/>
      <x v="635"/>
      <x v="17"/>
    </i>
    <i r="1">
      <x v="658"/>
      <x v="190"/>
      <x v="150"/>
    </i>
    <i r="2">
      <x v="592"/>
      <x v="154"/>
    </i>
    <i r="1">
      <x v="660"/>
      <x v="430"/>
      <x v="154"/>
    </i>
    <i r="2">
      <x v="517"/>
      <x v="158"/>
    </i>
    <i r="1">
      <x v="662"/>
      <x v="571"/>
      <x v="14"/>
    </i>
    <i r="1">
      <x v="663"/>
      <x v="592"/>
      <x v="19"/>
    </i>
    <i r="1">
      <x v="664"/>
      <x v="94"/>
      <x v="151"/>
    </i>
    <i r="1">
      <x v="665"/>
      <x v="489"/>
      <x v="21"/>
    </i>
    <i r="1">
      <x v="667"/>
      <x v="635"/>
      <x v="150"/>
    </i>
    <i r="1">
      <x v="668"/>
      <x v="530"/>
      <x v="150"/>
    </i>
    <i r="1">
      <x v="672"/>
      <x v="45"/>
      <x v="158"/>
    </i>
    <i r="1">
      <x v="673"/>
      <x v="376"/>
      <x v="6"/>
    </i>
    <i r="1">
      <x v="674"/>
      <x v="284"/>
      <x v="158"/>
    </i>
    <i r="1">
      <x v="675"/>
      <x v="176"/>
      <x/>
    </i>
    <i r="1">
      <x v="676"/>
      <x v="338"/>
      <x/>
    </i>
    <i r="1">
      <x v="677"/>
      <x v="219"/>
      <x v="22"/>
    </i>
    <i r="2">
      <x v="579"/>
      <x v="149"/>
    </i>
    <i r="1">
      <x v="679"/>
      <x v="8"/>
      <x v="23"/>
    </i>
    <i r="1">
      <x v="680"/>
      <x v="93"/>
      <x v="150"/>
    </i>
    <i r="1">
      <x v="681"/>
      <x v="669"/>
      <x v="19"/>
    </i>
    <i r="1">
      <x v="683"/>
      <x v="392"/>
      <x v="17"/>
    </i>
    <i r="1">
      <x v="691"/>
      <x v="8"/>
      <x v="22"/>
    </i>
    <i r="1">
      <x v="692"/>
      <x v="251"/>
      <x v="157"/>
    </i>
    <i r="1">
      <x v="695"/>
      <x v="337"/>
      <x v="20"/>
    </i>
    <i r="1">
      <x v="696"/>
      <x v="635"/>
      <x v="149"/>
    </i>
    <i r="1">
      <x v="697"/>
      <x v="635"/>
      <x v="66"/>
    </i>
    <i r="1">
      <x v="698"/>
      <x v="45"/>
      <x v="150"/>
    </i>
    <i r="1">
      <x v="699"/>
      <x v="66"/>
      <x v="17"/>
    </i>
    <i r="2">
      <x v="592"/>
      <x v="149"/>
    </i>
    <i r="1">
      <x v="700"/>
      <x v="597"/>
      <x v="16"/>
    </i>
    <i r="1">
      <x v="703"/>
      <x v="53"/>
      <x v="157"/>
    </i>
    <i r="1">
      <x v="705"/>
      <x v="635"/>
      <x v="152"/>
    </i>
    <i r="1">
      <x v="707"/>
      <x v="430"/>
      <x v="158"/>
    </i>
    <i r="1">
      <x v="708"/>
      <x v="571"/>
      <x v="13"/>
    </i>
    <i r="1">
      <x v="709"/>
      <x v="663"/>
      <x v="66"/>
    </i>
    <i r="1">
      <x v="711"/>
      <x v="604"/>
      <x v="152"/>
    </i>
    <i r="1">
      <x v="715"/>
      <x v="93"/>
      <x v="158"/>
    </i>
    <i r="2">
      <x v="226"/>
      <x v="66"/>
    </i>
    <i r="1">
      <x v="717"/>
      <x v="93"/>
      <x v="14"/>
    </i>
    <i r="1">
      <x v="720"/>
      <x v="544"/>
      <x v="5"/>
    </i>
    <i r="1">
      <x v="721"/>
      <x v="338"/>
      <x/>
    </i>
    <i r="2">
      <x v="627"/>
      <x v="149"/>
    </i>
    <i r="2">
      <x v="637"/>
      <x v="157"/>
    </i>
    <i r="1">
      <x v="725"/>
      <x v="687"/>
      <x v="22"/>
    </i>
    <i r="1">
      <x v="726"/>
      <x v="129"/>
      <x v="158"/>
    </i>
    <i r="1">
      <x v="727"/>
      <x v="219"/>
      <x v="23"/>
    </i>
    <i r="2">
      <x v="579"/>
      <x v="22"/>
    </i>
    <i r="1">
      <x v="729"/>
      <x v="579"/>
      <x v="150"/>
    </i>
    <i r="1">
      <x v="731"/>
      <x v="45"/>
      <x v="149"/>
    </i>
    <i r="1">
      <x v="732"/>
      <x v="337"/>
      <x v="17"/>
    </i>
    <i r="1">
      <x v="733"/>
      <x v="138"/>
      <x v="154"/>
    </i>
    <i r="2">
      <x v="213"/>
      <x v="150"/>
    </i>
    <i r="1">
      <x v="736"/>
      <x v="571"/>
      <x v="10"/>
    </i>
    <i r="1">
      <x v="737"/>
      <x v="392"/>
      <x v="18"/>
    </i>
    <i r="1">
      <x v="740"/>
      <x v="664"/>
      <x v="22"/>
    </i>
    <i r="1">
      <x v="741"/>
      <x v="96"/>
      <x v="19"/>
    </i>
    <i r="2">
      <x v="138"/>
      <x v="153"/>
    </i>
    <i r="1">
      <x v="742"/>
      <x v="226"/>
      <x v="149"/>
    </i>
    <i r="2">
      <x v="454"/>
      <x v="18"/>
    </i>
    <i r="2">
      <x v="571"/>
      <x v="40"/>
    </i>
    <i r="1">
      <x v="745"/>
      <x v="251"/>
      <x v="154"/>
    </i>
    <i r="1">
      <x v="746"/>
      <x v="219"/>
      <x v="149"/>
    </i>
    <i r="1">
      <x v="748"/>
      <x v="80"/>
      <x v="17"/>
    </i>
    <i r="1">
      <x v="749"/>
      <x v="446"/>
      <x v="157"/>
    </i>
    <i r="2">
      <x v="635"/>
      <x v="23"/>
    </i>
    <i r="1">
      <x v="753"/>
      <x v="625"/>
      <x v="13"/>
    </i>
    <i r="1">
      <x v="756"/>
      <x v="664"/>
      <x v="21"/>
    </i>
    <i r="2">
      <x v="689"/>
      <x v="17"/>
    </i>
    <i r="1">
      <x v="757"/>
      <x v="579"/>
      <x v="42"/>
    </i>
    <i r="1">
      <x v="759"/>
      <x v="592"/>
      <x v="43"/>
    </i>
    <i r="1">
      <x v="760"/>
      <x v="350"/>
      <x v="158"/>
    </i>
    <i r="2">
      <x v="525"/>
      <x v="153"/>
    </i>
    <i r="1">
      <x v="763"/>
      <x v="337"/>
      <x v="22"/>
    </i>
    <i r="1">
      <x v="764"/>
      <x v="129"/>
      <x v="149"/>
    </i>
    <i r="2">
      <x v="217"/>
      <x v="158"/>
    </i>
    <i r="1">
      <x v="766"/>
      <x v="216"/>
      <x v="154"/>
    </i>
    <i r="1">
      <x v="769"/>
      <x v="657"/>
      <x v="150"/>
    </i>
    <i r="1">
      <x v="770"/>
      <x v="519"/>
      <x v="23"/>
    </i>
    <i r="1">
      <x v="772"/>
      <x v="96"/>
      <x v="21"/>
    </i>
    <i r="1">
      <x v="774"/>
      <x v="284"/>
      <x v="153"/>
    </i>
    <i r="1">
      <x v="777"/>
      <x v="662"/>
      <x v="158"/>
    </i>
    <i r="1">
      <x v="779"/>
      <x v="177"/>
      <x v="21"/>
    </i>
    <i r="1">
      <x v="780"/>
      <x v="270"/>
      <x v="150"/>
    </i>
    <i r="1">
      <x v="783"/>
      <x v="9"/>
      <x v="154"/>
    </i>
    <i r="1">
      <x v="784"/>
      <x v="544"/>
      <x v="5"/>
    </i>
    <i r="1">
      <x v="785"/>
      <x v="241"/>
      <x v="20"/>
    </i>
    <i r="1">
      <x v="787"/>
      <x v="226"/>
      <x v="150"/>
    </i>
    <i r="1">
      <x v="788"/>
      <x v="533"/>
      <x v="44"/>
    </i>
    <i r="1">
      <x v="789"/>
      <x v="44"/>
      <x v="22"/>
    </i>
    <i r="1">
      <x v="794"/>
      <x v="425"/>
      <x v="6"/>
    </i>
    <i r="1">
      <x v="795"/>
      <x v="543"/>
      <x v="19"/>
    </i>
    <i r="1">
      <x v="796"/>
      <x v="354"/>
      <x v="22"/>
    </i>
    <i r="2">
      <x v="625"/>
      <x v="13"/>
    </i>
    <i r="1">
      <x v="797"/>
      <x v="571"/>
      <x v="13"/>
    </i>
    <i r="1">
      <x v="798"/>
      <x v="354"/>
      <x v="20"/>
    </i>
    <i r="1">
      <x v="800"/>
      <x v="478"/>
      <x v="152"/>
    </i>
    <i r="1">
      <x v="801"/>
      <x v="93"/>
      <x v="66"/>
    </i>
    <i r="1">
      <x v="802"/>
      <x v="241"/>
      <x v="17"/>
    </i>
    <i r="1">
      <x v="804"/>
      <x v="284"/>
      <x v="151"/>
    </i>
    <i r="2">
      <x v="571"/>
      <x v="5"/>
    </i>
    <i r="1">
      <x v="806"/>
      <x v="592"/>
      <x v="152"/>
    </i>
    <i r="1">
      <x v="808"/>
      <x v="96"/>
      <x v="22"/>
    </i>
    <i r="1">
      <x v="810"/>
      <x v="451"/>
      <x v="150"/>
    </i>
    <i r="1">
      <x v="811"/>
      <x v="219"/>
      <x v="19"/>
    </i>
    <i r="1">
      <x v="814"/>
      <x v="627"/>
      <x v="19"/>
    </i>
    <i r="1">
      <x v="816"/>
      <x v="176"/>
      <x v="17"/>
    </i>
    <i r="2">
      <x v="571"/>
      <x v="19"/>
    </i>
    <i r="1">
      <x v="819"/>
      <x v="544"/>
      <x v="5"/>
    </i>
    <i r="1">
      <x v="822"/>
      <x v="93"/>
      <x v="46"/>
    </i>
    <i r="1">
      <x v="823"/>
      <x v="138"/>
      <x v="152"/>
    </i>
    <i r="1">
      <x v="825"/>
      <x v="664"/>
      <x v="20"/>
    </i>
    <i r="1">
      <x v="826"/>
      <x v="508"/>
      <x v="149"/>
    </i>
    <i r="1">
      <x v="827"/>
      <x v="251"/>
      <x v="158"/>
    </i>
    <i r="1">
      <x v="828"/>
      <x v="354"/>
      <x v="47"/>
    </i>
    <i r="1">
      <x v="830"/>
      <x v="517"/>
      <x v="23"/>
    </i>
    <i r="1">
      <x v="834"/>
      <x v="226"/>
      <x v="6"/>
    </i>
    <i r="1">
      <x v="836"/>
      <x v="489"/>
      <x v="20"/>
    </i>
    <i r="1">
      <x v="838"/>
      <x v="478"/>
      <x v="151"/>
    </i>
    <i r="1">
      <x v="843"/>
      <x v="284"/>
      <x v="152"/>
    </i>
    <i r="1">
      <x v="844"/>
      <x v="579"/>
      <x v="23"/>
    </i>
    <i r="1">
      <x v="847"/>
      <x v="519"/>
      <x v="19"/>
    </i>
    <i r="2">
      <x v="592"/>
      <x v="66"/>
    </i>
    <i r="1">
      <x v="851"/>
      <x v="138"/>
      <x v="158"/>
    </i>
    <i r="2">
      <x v="177"/>
      <x v="20"/>
    </i>
    <i r="1">
      <x v="852"/>
      <x v="219"/>
      <x v="48"/>
    </i>
    <i r="1">
      <x v="857"/>
      <x v="118"/>
      <x v="3"/>
    </i>
    <i r="1">
      <x v="861"/>
      <x v="343"/>
      <x v="17"/>
    </i>
    <i r="1">
      <x v="866"/>
      <x v="533"/>
      <x v="23"/>
    </i>
    <i r="2">
      <x v="602"/>
      <x v="158"/>
    </i>
    <i r="1">
      <x v="870"/>
      <x v="71"/>
      <x v="19"/>
    </i>
    <i r="1">
      <x v="882"/>
      <x v="389"/>
      <x v="157"/>
    </i>
    <i r="1">
      <x v="885"/>
      <x v="93"/>
      <x v="149"/>
    </i>
    <i r="1">
      <x v="887"/>
      <x v="354"/>
      <x v="23"/>
    </i>
    <i r="1">
      <x v="890"/>
      <x v="44"/>
      <x v="20"/>
    </i>
    <i r="3">
      <x v="50"/>
    </i>
    <i r="2">
      <x v="216"/>
      <x v="153"/>
    </i>
    <i r="1">
      <x v="894"/>
      <x v="571"/>
      <x v="3"/>
    </i>
    <i r="1">
      <x v="899"/>
      <x v="571"/>
      <x v="4"/>
    </i>
    <i r="1">
      <x v="901"/>
      <x v="635"/>
      <x v="52"/>
    </i>
    <i r="1">
      <x v="908"/>
      <x v="627"/>
      <x v="17"/>
    </i>
    <i r="1">
      <x v="911"/>
      <x v="177"/>
      <x v="19"/>
    </i>
    <i r="1">
      <x v="921"/>
      <x v="664"/>
      <x v="54"/>
    </i>
    <i r="1">
      <x v="930"/>
      <x v="126"/>
      <x v="150"/>
    </i>
    <i r="1">
      <x v="938"/>
      <x v="543"/>
      <x v="18"/>
    </i>
    <i r="1">
      <x v="942"/>
      <x v="548"/>
      <x v="149"/>
    </i>
    <i r="1">
      <x v="947"/>
      <x v="193"/>
      <x v="66"/>
    </i>
    <i r="1">
      <x v="955"/>
      <x v="715"/>
      <x v="150"/>
    </i>
    <i r="1">
      <x v="958"/>
      <x v="592"/>
      <x v="150"/>
    </i>
    <i r="1">
      <x v="959"/>
      <x v="592"/>
      <x v="23"/>
    </i>
    <i r="1">
      <x v="961"/>
      <x v="28"/>
      <x v="153"/>
    </i>
    <i r="1">
      <x v="962"/>
      <x v="44"/>
      <x v="23"/>
    </i>
    <i r="1">
      <x v="964"/>
      <x v="9"/>
      <x v="153"/>
    </i>
    <i r="1">
      <x v="969"/>
      <x v="44"/>
      <x v="66"/>
    </i>
    <i r="1">
      <x v="970"/>
      <x v="118"/>
      <x v="3"/>
    </i>
    <i r="1">
      <x v="974"/>
      <x v="562"/>
      <x v="17"/>
    </i>
    <i r="1">
      <x v="979"/>
      <x v="571"/>
      <x v="10"/>
    </i>
    <i r="1">
      <x v="980"/>
      <x v="216"/>
      <x v="152"/>
    </i>
    <i r="1">
      <x v="986"/>
      <x v="119"/>
      <x v="152"/>
    </i>
    <i r="1">
      <x v="988"/>
      <x v="428"/>
      <x v="157"/>
    </i>
    <i r="1">
      <x v="991"/>
      <x v="94"/>
      <x v="149"/>
    </i>
    <i r="2">
      <x v="558"/>
      <x v="152"/>
    </i>
    <i r="1">
      <x v="1003"/>
      <x v="241"/>
      <x v="22"/>
    </i>
    <i r="1">
      <x v="1011"/>
      <x v="671"/>
      <x v="66"/>
    </i>
    <i r="1">
      <x v="1017"/>
      <x v="13"/>
      <x v="66"/>
    </i>
    <i r="1">
      <x v="1018"/>
      <x v="533"/>
      <x v="19"/>
    </i>
    <i r="1">
      <x v="1019"/>
      <x v="319"/>
      <x v="158"/>
    </i>
    <i r="1">
      <x v="1028"/>
      <x v="507"/>
      <x v="58"/>
    </i>
    <i r="1">
      <x v="1033"/>
      <x v="9"/>
      <x v="152"/>
    </i>
    <i r="1">
      <x v="1035"/>
      <x v="649"/>
      <x v="18"/>
    </i>
    <i r="1">
      <x v="1039"/>
      <x v="147"/>
      <x v="158"/>
    </i>
    <i r="1">
      <x v="1041"/>
      <x v="389"/>
      <x v="158"/>
    </i>
    <i r="1">
      <x v="1049"/>
      <x v="507"/>
      <x v="23"/>
    </i>
    <i r="1">
      <x v="1055"/>
      <x v="8"/>
      <x v="19"/>
    </i>
    <i r="1">
      <x v="1056"/>
      <x v="138"/>
      <x v="151"/>
    </i>
    <i r="2">
      <x v="489"/>
      <x v="19"/>
    </i>
    <i r="1">
      <x v="1058"/>
      <x v="496"/>
      <x v="158"/>
    </i>
    <i r="1">
      <x v="1059"/>
      <x v="558"/>
      <x v="149"/>
    </i>
    <i r="1">
      <x v="1067"/>
      <x v="177"/>
      <x v="22"/>
    </i>
    <i r="1">
      <x v="1075"/>
      <x v="241"/>
      <x v="19"/>
    </i>
    <i r="1">
      <x v="1078"/>
      <x v="637"/>
      <x v="154"/>
    </i>
    <i r="1">
      <x v="1079"/>
      <x v="230"/>
      <x v="150"/>
    </i>
    <i r="1">
      <x v="1085"/>
      <x v="489"/>
      <x v="22"/>
    </i>
    <i r="1">
      <x v="1087"/>
      <x v="94"/>
      <x v="63"/>
    </i>
    <i r="1">
      <x v="1089"/>
      <x v="284"/>
      <x v="154"/>
    </i>
    <i r="1">
      <x v="1096"/>
      <x v="127"/>
      <x v="65"/>
    </i>
    <i r="1">
      <x v="1099"/>
      <x v="9"/>
      <x v="151"/>
    </i>
    <i r="1">
      <x v="1108"/>
      <x v="507"/>
      <x v="66"/>
    </i>
    <i r="1">
      <x v="1109"/>
      <x v="96"/>
      <x v="18"/>
    </i>
    <i r="1">
      <x v="1111"/>
      <x v="479"/>
      <x v="68"/>
    </i>
    <i r="1">
      <x v="1117"/>
      <x v="94"/>
      <x v="150"/>
    </i>
    <i r="1">
      <x v="1121"/>
      <x v="489"/>
      <x v="18"/>
    </i>
    <i r="1">
      <x v="1126"/>
      <x v="71"/>
      <x v="21"/>
    </i>
    <i r="2">
      <x v="80"/>
      <x v="19"/>
    </i>
    <i r="1">
      <x v="1147"/>
      <x v="479"/>
      <x v="66"/>
    </i>
    <i r="1">
      <x v="1152"/>
      <x v="31"/>
      <x v="150"/>
    </i>
    <i r="1">
      <x v="1153"/>
      <x v="216"/>
      <x v="151"/>
    </i>
    <i r="1">
      <x v="1167"/>
      <x v="469"/>
      <x v="21"/>
    </i>
    <i r="1">
      <x v="1170"/>
      <x v="634"/>
      <x v="21"/>
    </i>
    <i r="1">
      <x v="1172"/>
      <x v="119"/>
      <x v="151"/>
    </i>
    <i r="1">
      <x v="1174"/>
      <x v="104"/>
      <x v="155"/>
    </i>
    <i r="1">
      <x v="1185"/>
      <x v="571"/>
      <x v="10"/>
    </i>
    <i r="1">
      <x v="1193"/>
      <x v="80"/>
      <x v="18"/>
    </i>
    <i r="1">
      <x v="1196"/>
      <x v="614"/>
      <x v="158"/>
    </i>
    <i r="1">
      <x v="1198"/>
      <x v="517"/>
      <x v="155"/>
    </i>
    <i r="1">
      <x v="1204"/>
      <x v="159"/>
      <x v="158"/>
    </i>
    <i r="1">
      <x v="1207"/>
      <x v="367"/>
      <x v="22"/>
    </i>
    <i r="1">
      <x v="1214"/>
      <x v="225"/>
      <x v="158"/>
    </i>
    <i r="1">
      <x v="1219"/>
      <x v="519"/>
      <x v="18"/>
    </i>
    <i r="1">
      <x v="1224"/>
      <x v="120"/>
      <x v="155"/>
    </i>
    <i r="2">
      <x v="428"/>
      <x v="158"/>
    </i>
    <i r="1">
      <x v="1232"/>
      <x v="10"/>
      <x v="4"/>
    </i>
    <i r="1">
      <x v="1254"/>
      <x v="11"/>
      <x v="151"/>
    </i>
    <i r="1">
      <x v="1255"/>
      <x v="79"/>
      <x v="153"/>
    </i>
    <i r="1">
      <x v="1257"/>
      <x v="9"/>
      <x v="149"/>
    </i>
    <i r="1">
      <x v="1264"/>
      <x v="548"/>
      <x v="150"/>
    </i>
    <i r="1">
      <x v="1270"/>
      <x v="449"/>
      <x v="19"/>
    </i>
    <i r="1">
      <x v="1272"/>
      <x v="94"/>
      <x v="23"/>
    </i>
    <i r="1">
      <x v="1273"/>
      <x v="9"/>
      <x v="66"/>
    </i>
    <i r="1">
      <x v="1284"/>
      <x v="384"/>
      <x v="17"/>
    </i>
    <i r="1">
      <x v="1286"/>
      <x v="13"/>
      <x v="80"/>
    </i>
    <i r="1">
      <x v="1288"/>
      <x v="16"/>
      <x v="155"/>
    </i>
    <i r="1">
      <x v="1293"/>
      <x v="571"/>
      <x v="18"/>
    </i>
    <i r="1">
      <x v="1299"/>
      <x v="635"/>
      <x v="18"/>
    </i>
    <i r="1">
      <x v="1304"/>
      <x v="643"/>
      <x v="22"/>
    </i>
    <i r="1">
      <x v="1306"/>
      <x v="203"/>
      <x v="150"/>
    </i>
    <i r="1">
      <x v="1312"/>
      <x v="208"/>
      <x v="154"/>
    </i>
    <i r="1">
      <x v="1320"/>
      <x v="204"/>
      <x v="66"/>
    </i>
    <i r="1">
      <x v="1321"/>
      <x v="314"/>
      <x v="66"/>
    </i>
    <i r="1">
      <x v="1326"/>
      <x v="127"/>
      <x v="23"/>
    </i>
    <i r="1">
      <x v="1331"/>
      <x v="82"/>
      <x v="21"/>
    </i>
    <i r="1">
      <x v="1336"/>
      <x v="94"/>
      <x v="66"/>
    </i>
    <i r="1">
      <x v="1341"/>
      <x v="643"/>
      <x v="20"/>
    </i>
    <i r="1">
      <x v="1349"/>
      <x v="208"/>
      <x v="151"/>
    </i>
    <i r="1">
      <x v="1350"/>
      <x v="230"/>
      <x v="19"/>
    </i>
    <i r="1">
      <x v="1359"/>
      <x v="350"/>
      <x v="155"/>
    </i>
    <i r="1">
      <x v="1363"/>
      <x v="97"/>
      <x v="150"/>
    </i>
    <i r="2">
      <x v="104"/>
      <x v="150"/>
    </i>
    <i r="2">
      <x v="208"/>
      <x v="158"/>
    </i>
    <i r="1">
      <x v="1377"/>
      <x v="456"/>
      <x v="22"/>
    </i>
    <i r="1">
      <x v="1381"/>
      <x v="182"/>
      <x v="66"/>
    </i>
    <i r="1">
      <x v="1387"/>
      <x v="193"/>
      <x v="87"/>
    </i>
    <i r="1">
      <x v="1388"/>
      <x v="605"/>
      <x v="149"/>
    </i>
    <i r="1">
      <x v="1393"/>
      <x v="256"/>
      <x v="18"/>
    </i>
    <i r="1">
      <x v="1396"/>
      <x v="13"/>
      <x v="23"/>
    </i>
    <i r="1">
      <x v="1398"/>
      <x v="32"/>
      <x v="21"/>
    </i>
    <i r="1">
      <x v="1400"/>
      <x v="575"/>
      <x v="17"/>
    </i>
    <i r="1">
      <x v="1406"/>
      <x v="208"/>
      <x v="152"/>
    </i>
    <i r="1">
      <x v="1408"/>
      <x v="478"/>
      <x v="158"/>
    </i>
    <i r="1">
      <x v="1414"/>
      <x v="9"/>
      <x v="150"/>
    </i>
    <i r="1">
      <x v="1420"/>
      <x v="280"/>
      <x v="18"/>
    </i>
    <i r="1">
      <x v="1431"/>
      <x v="448"/>
      <x v="20"/>
    </i>
    <i r="1">
      <x v="1439"/>
      <x v="262"/>
      <x v="18"/>
    </i>
    <i r="1">
      <x v="1443"/>
      <x v="430"/>
      <x v="155"/>
    </i>
    <i r="1">
      <x v="1450"/>
      <x v="104"/>
      <x v="149"/>
    </i>
    <i r="1">
      <x v="1452"/>
      <x v="85"/>
      <x v="155"/>
    </i>
    <i r="1">
      <x v="1457"/>
      <x v="654"/>
      <x v="21"/>
    </i>
    <i r="1">
      <x v="1458"/>
      <x v="643"/>
      <x v="21"/>
    </i>
    <i r="1">
      <x v="1459"/>
      <x v="138"/>
      <x v="150"/>
    </i>
    <i r="1">
      <x v="1463"/>
      <x v="217"/>
      <x v="155"/>
    </i>
    <i r="1">
      <x v="1469"/>
      <x v="539"/>
      <x v="66"/>
    </i>
    <i r="2">
      <x v="654"/>
      <x v="19"/>
    </i>
    <i r="1">
      <x v="1471"/>
      <x v="643"/>
      <x v="23"/>
    </i>
    <i r="2">
      <x v="654"/>
      <x v="20"/>
    </i>
    <i r="1">
      <x v="1474"/>
      <x v="644"/>
      <x v="93"/>
    </i>
    <i r="1">
      <x v="1480"/>
      <x v="208"/>
      <x v="157"/>
    </i>
    <i r="1">
      <x v="1491"/>
      <x v="93"/>
      <x v="155"/>
    </i>
    <i r="1">
      <x v="1492"/>
      <x v="94"/>
      <x v="155"/>
    </i>
    <i r="1">
      <x v="1507"/>
      <x v="75"/>
      <x v="21"/>
    </i>
    <i r="1">
      <x v="1510"/>
      <x v="208"/>
      <x v="153"/>
    </i>
    <i r="1">
      <x v="1528"/>
      <x v="91"/>
      <x v="150"/>
    </i>
    <i r="1">
      <x v="1543"/>
      <x v="5"/>
      <x v="153"/>
    </i>
    <i r="2">
      <x v="9"/>
      <x v="96"/>
    </i>
    <i r="1">
      <x v="1561"/>
      <x v="314"/>
      <x v="22"/>
    </i>
    <i r="1">
      <x v="1567"/>
      <x v="635"/>
      <x v="155"/>
    </i>
    <i r="1">
      <x v="1571"/>
      <x v="230"/>
      <x v="18"/>
    </i>
    <i r="1">
      <x v="1584"/>
      <x v="37"/>
      <x v="66"/>
    </i>
    <i r="1">
      <x v="1595"/>
      <x v="548"/>
      <x v="66"/>
    </i>
    <i r="1">
      <x v="1604"/>
      <x v="98"/>
      <x v="66"/>
    </i>
    <i r="1">
      <x v="1610"/>
      <x v="671"/>
      <x v="102"/>
    </i>
    <i r="1">
      <x v="1615"/>
      <x v="9"/>
      <x v="23"/>
    </i>
    <i r="1">
      <x v="1620"/>
      <x v="284"/>
      <x v="155"/>
    </i>
    <i r="1">
      <x v="1624"/>
      <x v="251"/>
      <x v="155"/>
    </i>
    <i r="1">
      <x v="1631"/>
      <x v="45"/>
      <x v="155"/>
    </i>
    <i r="1">
      <x v="1648"/>
      <x v="109"/>
      <x v="19"/>
    </i>
    <i r="1">
      <x v="1650"/>
      <x v="448"/>
      <x v="19"/>
    </i>
    <i r="1">
      <x v="1658"/>
      <x v="138"/>
      <x v="155"/>
    </i>
    <i r="2">
      <x v="637"/>
      <x v="155"/>
    </i>
    <i r="1">
      <x v="1670"/>
      <x v="548"/>
      <x v="23"/>
    </i>
    <i r="1">
      <x v="1710"/>
      <x v="654"/>
      <x v="22"/>
    </i>
    <i r="1">
      <x v="1721"/>
      <x v="389"/>
      <x v="155"/>
    </i>
    <i r="1">
      <x v="1722"/>
      <x v="674"/>
      <x v="106"/>
    </i>
    <i r="1">
      <x v="1734"/>
      <x v="661"/>
      <x v="23"/>
    </i>
    <i r="1">
      <x v="1749"/>
      <x v="73"/>
      <x v="18"/>
    </i>
    <i r="1">
      <x v="1757"/>
      <x v="98"/>
      <x v="23"/>
    </i>
    <i r="1">
      <x v="1767"/>
      <x v="5"/>
      <x v="152"/>
    </i>
    <i r="1">
      <x v="1812"/>
      <x v="661"/>
      <x v="66"/>
    </i>
    <i r="1">
      <x v="1842"/>
      <x v="208"/>
      <x v="155"/>
    </i>
    <i r="1">
      <x v="1858"/>
      <x v="661"/>
      <x v="111"/>
    </i>
    <i r="1">
      <x v="1859"/>
      <x v="5"/>
      <x v="151"/>
    </i>
    <i r="1">
      <x v="1862"/>
      <x v="670"/>
      <x v="150"/>
    </i>
    <i r="1">
      <x v="1896"/>
      <x v="674"/>
      <x v="23"/>
    </i>
    <i r="1">
      <x v="1934"/>
      <x v="674"/>
      <x v="18"/>
    </i>
    <i r="1">
      <x v="1974"/>
      <x v="147"/>
      <x v="155"/>
    </i>
    <i r="1">
      <x v="2023"/>
      <x v="19"/>
      <x v="19"/>
    </i>
    <i r="1">
      <x v="2042"/>
      <x v="661"/>
      <x v="149"/>
    </i>
    <i r="1">
      <x v="2091"/>
      <x v="627"/>
      <x v="18"/>
    </i>
    <i r="1">
      <x v="2100"/>
      <x v="10"/>
      <x v="1"/>
    </i>
    <i r="1">
      <x v="2131"/>
      <x v="10"/>
      <x v="4"/>
    </i>
    <i r="1">
      <x v="2138"/>
      <x v="661"/>
      <x v="150"/>
    </i>
    <i r="2">
      <x v="670"/>
      <x v="151"/>
    </i>
    <i r="1">
      <x v="2142"/>
      <x v="208"/>
      <x v="150"/>
    </i>
    <i r="1">
      <x v="2248"/>
      <x v="9"/>
      <x v="155"/>
    </i>
    <i r="1">
      <x v="2299"/>
      <x v="672"/>
      <x v="134"/>
    </i>
    <i r="1">
      <x v="2311"/>
      <x v="241"/>
      <x v="18"/>
    </i>
    <i r="1">
      <x v="2408"/>
      <x v="425"/>
      <x v="1"/>
    </i>
    <i r="1">
      <x v="2426"/>
      <x v="208"/>
      <x v="149"/>
    </i>
    <i r="1">
      <x v="2433"/>
      <x v="672"/>
      <x v="23"/>
    </i>
    <i r="1">
      <x v="2464"/>
      <x v="592"/>
      <x v="107"/>
    </i>
    <i r="1">
      <x v="2491"/>
      <x v="517"/>
      <x v="107"/>
    </i>
    <i r="1">
      <x v="2502"/>
      <x v="190"/>
      <x v="107"/>
    </i>
    <i r="1">
      <x v="2511"/>
      <x v="226"/>
      <x v="107"/>
    </i>
    <i r="1">
      <x v="2513"/>
      <x v="127"/>
      <x v="107"/>
    </i>
    <i r="1">
      <x v="2514"/>
      <x v="93"/>
      <x v="11"/>
    </i>
    <i r="1">
      <x v="2521"/>
      <x v="507"/>
      <x v="107"/>
    </i>
    <i r="1">
      <x v="2525"/>
      <x v="216"/>
      <x v="155"/>
    </i>
    <i r="1">
      <x v="2526"/>
      <x v="539"/>
      <x v="107"/>
    </i>
    <i r="1">
      <x v="2537"/>
      <x v="571"/>
      <x v="4"/>
    </i>
    <i r="1">
      <x v="2539"/>
      <x v="715"/>
      <x v="107"/>
    </i>
    <i r="1">
      <x v="2541"/>
      <x v="635"/>
      <x v="107"/>
    </i>
    <i r="1">
      <x v="2545"/>
      <x v="219"/>
      <x v="107"/>
    </i>
    <i r="1">
      <x v="2551"/>
      <x v="129"/>
      <x v="107"/>
    </i>
    <i r="1">
      <x v="2557"/>
      <x v="519"/>
      <x v="107"/>
    </i>
    <i r="1">
      <x v="2558"/>
      <x v="204"/>
      <x v="107"/>
    </i>
    <i r="1">
      <x v="2569"/>
      <x v="93"/>
      <x v="11"/>
    </i>
    <i r="1">
      <x v="2574"/>
      <x v="98"/>
      <x v="107"/>
    </i>
    <i r="1">
      <x v="2591"/>
      <x v="193"/>
      <x v="107"/>
    </i>
    <i r="1">
      <x v="2592"/>
      <x v="44"/>
      <x v="107"/>
    </i>
    <i r="1">
      <x v="2609"/>
      <x v="592"/>
      <x v="11"/>
    </i>
    <i r="1">
      <x v="2612"/>
      <x v="93"/>
      <x v="11"/>
    </i>
    <i r="1">
      <x v="2620"/>
      <x v="425"/>
      <x v="3"/>
    </i>
    <i r="1">
      <x v="2630"/>
      <x v="485"/>
      <x v="1"/>
    </i>
    <i r="1">
      <x v="2641"/>
      <x v="599"/>
      <x v="107"/>
    </i>
    <i r="1">
      <x v="2659"/>
      <x v="479"/>
      <x v="107"/>
    </i>
    <i r="1">
      <x v="2664"/>
      <x v="425"/>
      <x v="1"/>
    </i>
    <i>
      <x v="24"/>
      <x v="687"/>
      <x v="191"/>
      <x v="15"/>
    </i>
    <i r="1">
      <x v="779"/>
      <x/>
      <x v="16"/>
    </i>
    <i r="1">
      <x v="822"/>
      <x v="93"/>
      <x v="6"/>
    </i>
    <i r="1">
      <x v="846"/>
      <x v="673"/>
      <x v="14"/>
    </i>
    <i r="1">
      <x v="859"/>
      <x v="673"/>
      <x v="14"/>
    </i>
    <i r="1">
      <x v="862"/>
      <x v="621"/>
      <x v="15"/>
    </i>
    <i r="1">
      <x v="867"/>
      <x v="182"/>
      <x v="15"/>
    </i>
    <i r="1">
      <x v="883"/>
      <x v="673"/>
      <x v="14"/>
    </i>
    <i r="1">
      <x v="884"/>
      <x v="178"/>
      <x v="16"/>
    </i>
    <i r="1">
      <x v="886"/>
      <x v="236"/>
      <x v="6"/>
    </i>
    <i r="1">
      <x v="896"/>
      <x v="621"/>
      <x v="15"/>
    </i>
    <i r="2">
      <x v="673"/>
      <x v="14"/>
    </i>
    <i r="1">
      <x v="912"/>
      <x v="178"/>
      <x v="16"/>
    </i>
    <i r="1">
      <x v="923"/>
      <x v="191"/>
      <x v="16"/>
    </i>
    <i r="1">
      <x v="928"/>
      <x v="399"/>
      <x v="6"/>
    </i>
    <i r="1">
      <x v="937"/>
      <x v="493"/>
      <x v="6"/>
    </i>
    <i r="1">
      <x v="963"/>
      <x v="4"/>
      <x v="2"/>
    </i>
    <i r="1">
      <x v="1074"/>
      <x v="460"/>
      <x v="2"/>
    </i>
    <i r="1">
      <x v="1102"/>
      <x v="230"/>
      <x v="9"/>
    </i>
    <i r="1">
      <x v="1109"/>
      <x v="4"/>
      <x v="2"/>
    </i>
    <i r="1">
      <x v="1156"/>
      <x v="4"/>
      <x v="2"/>
    </i>
    <i r="1">
      <x v="1165"/>
      <x v="230"/>
      <x v="9"/>
    </i>
    <i r="1">
      <x v="1221"/>
      <x v="230"/>
      <x v="9"/>
    </i>
    <i r="1">
      <x v="1224"/>
      <x v="460"/>
      <x v="5"/>
    </i>
    <i r="1">
      <x v="1271"/>
      <x v="182"/>
      <x v="13"/>
    </i>
    <i r="1">
      <x v="1287"/>
      <x v="460"/>
      <x v="7"/>
    </i>
    <i r="1">
      <x v="1334"/>
      <x v="230"/>
      <x v="9"/>
    </i>
    <i r="1">
      <x v="1354"/>
      <x v="460"/>
      <x v="7"/>
    </i>
    <i r="1">
      <x v="1360"/>
      <x v="460"/>
      <x v="5"/>
    </i>
    <i r="1">
      <x v="1375"/>
      <x v="460"/>
      <x v="7"/>
    </i>
    <i r="1">
      <x v="1388"/>
      <x v="399"/>
      <x v="13"/>
    </i>
    <i r="1">
      <x v="1394"/>
      <x v="616"/>
      <x v="4"/>
    </i>
    <i r="1">
      <x v="1415"/>
      <x v="399"/>
      <x v="13"/>
    </i>
    <i r="1">
      <x v="1427"/>
      <x v="182"/>
      <x v="13"/>
    </i>
    <i r="1">
      <x v="1446"/>
      <x v="460"/>
      <x v="5"/>
    </i>
    <i r="1">
      <x v="1468"/>
      <x v="230"/>
      <x v="12"/>
    </i>
    <i r="1">
      <x v="1495"/>
      <x v="230"/>
      <x v="12"/>
    </i>
    <i r="1">
      <x v="1503"/>
      <x v="460"/>
      <x v="5"/>
    </i>
    <i r="1">
      <x v="1518"/>
      <x v="339"/>
      <x v="7"/>
    </i>
    <i r="1">
      <x v="1528"/>
      <x v="460"/>
      <x v="4"/>
    </i>
    <i r="1">
      <x v="1736"/>
      <x v="616"/>
      <x v="4"/>
    </i>
    <i r="1">
      <x v="1743"/>
      <x v="342"/>
      <x v="12"/>
    </i>
    <i r="1">
      <x v="1886"/>
      <x v="342"/>
      <x v="12"/>
    </i>
    <i r="1">
      <x v="2503"/>
      <x v="460"/>
      <x v="4"/>
    </i>
    <i>
      <x v="25"/>
      <x v="898"/>
      <x v="592"/>
      <x v="17"/>
    </i>
    <i r="1">
      <x v="1147"/>
      <x v="219"/>
      <x v="17"/>
    </i>
    <i>
      <x v="26"/>
      <x v="1103"/>
      <x v="3"/>
      <x v="15"/>
    </i>
    <i r="1">
      <x v="1187"/>
      <x v="656"/>
      <x v="2"/>
    </i>
    <i r="1">
      <x v="1202"/>
      <x v="656"/>
      <x v="2"/>
    </i>
    <i r="1">
      <x v="1210"/>
      <x v="3"/>
      <x v="15"/>
    </i>
    <i r="1">
      <x v="1247"/>
      <x v="3"/>
      <x v="15"/>
    </i>
    <i r="1">
      <x v="1249"/>
      <x v="656"/>
      <x v="2"/>
    </i>
    <i r="1">
      <x v="1307"/>
      <x v="534"/>
      <x v="2"/>
    </i>
    <i r="1">
      <x v="1435"/>
      <x v="3"/>
      <x v="15"/>
    </i>
    <i r="1">
      <x v="1497"/>
      <x v="535"/>
      <x v="9"/>
    </i>
    <i r="1">
      <x v="1517"/>
      <x v="535"/>
      <x v="9"/>
    </i>
    <i r="1">
      <x v="1623"/>
      <x v="535"/>
      <x v="9"/>
    </i>
    <i r="1">
      <x v="1663"/>
      <x v="645"/>
      <x v="4"/>
    </i>
    <i r="1">
      <x v="1665"/>
      <x v="535"/>
      <x v="9"/>
    </i>
    <i r="1">
      <x v="1812"/>
      <x v="645"/>
      <x v="4"/>
    </i>
    <i r="1">
      <x v="1972"/>
      <x v="645"/>
      <x v="4"/>
    </i>
    <i r="1">
      <x v="2316"/>
      <x v="229"/>
      <x v="17"/>
    </i>
    <i r="1">
      <x v="2346"/>
      <x v="229"/>
      <x v="16"/>
    </i>
    <i r="1">
      <x v="2367"/>
      <x v="229"/>
      <x v="16"/>
    </i>
    <i r="1">
      <x v="2370"/>
      <x v="229"/>
      <x v="16"/>
    </i>
    <i r="1">
      <x v="2410"/>
      <x v="229"/>
      <x v="16"/>
    </i>
    <i r="1">
      <x v="2424"/>
      <x v="400"/>
      <x v="1"/>
    </i>
    <i r="1">
      <x v="2522"/>
      <x v="400"/>
      <x v="1"/>
    </i>
    <i r="1">
      <x v="2587"/>
      <x v="645"/>
      <x v="4"/>
    </i>
    <i r="1">
      <x v="2693"/>
      <x v="586"/>
      <x v="1"/>
    </i>
    <i>
      <x v="27"/>
      <x v="448"/>
      <x v="527"/>
      <x v="156"/>
    </i>
    <i r="1">
      <x v="482"/>
      <x v="2"/>
      <x v="156"/>
    </i>
    <i r="1">
      <x v="485"/>
      <x v="217"/>
      <x v="156"/>
    </i>
    <i r="1">
      <x v="540"/>
      <x v="120"/>
      <x v="156"/>
    </i>
    <i r="1">
      <x v="544"/>
      <x v="635"/>
      <x v="156"/>
    </i>
    <i r="1">
      <x v="551"/>
      <x v="203"/>
      <x v="156"/>
    </i>
    <i r="1">
      <x v="576"/>
      <x v="678"/>
      <x v="156"/>
    </i>
    <i r="1">
      <x v="593"/>
      <x v="610"/>
      <x v="156"/>
    </i>
    <i r="1">
      <x v="607"/>
      <x v="517"/>
      <x v="156"/>
    </i>
    <i r="2">
      <x v="636"/>
      <x v="156"/>
    </i>
    <i r="1">
      <x v="624"/>
      <x v="365"/>
      <x v="156"/>
    </i>
    <i r="1">
      <x v="626"/>
      <x v="490"/>
      <x v="156"/>
    </i>
    <i r="1">
      <x v="648"/>
      <x v="155"/>
      <x v="156"/>
    </i>
    <i r="1">
      <x v="690"/>
      <x v="104"/>
      <x v="156"/>
    </i>
    <i r="1">
      <x v="719"/>
      <x v="138"/>
      <x v="156"/>
    </i>
    <i r="1">
      <x v="720"/>
      <x v="93"/>
      <x v="156"/>
    </i>
    <i r="1">
      <x v="744"/>
      <x v="311"/>
      <x v="156"/>
    </i>
    <i r="1">
      <x v="751"/>
      <x v="327"/>
      <x v="156"/>
    </i>
    <i r="1">
      <x v="764"/>
      <x v="430"/>
      <x v="156"/>
    </i>
    <i r="1">
      <x v="861"/>
      <x v="417"/>
      <x v="156"/>
    </i>
    <i r="1">
      <x v="900"/>
      <x v="341"/>
      <x v="156"/>
    </i>
    <i r="1">
      <x v="958"/>
      <x v="324"/>
      <x v="156"/>
    </i>
    <i r="1">
      <x v="1006"/>
      <x v="97"/>
      <x v="156"/>
    </i>
    <i r="1">
      <x v="1040"/>
      <x v="251"/>
      <x v="156"/>
    </i>
    <i r="1">
      <x v="1068"/>
      <x v="391"/>
      <x v="156"/>
    </i>
    <i r="1">
      <x v="1083"/>
      <x v="602"/>
      <x v="156"/>
    </i>
    <i r="1">
      <x v="1119"/>
      <x v="426"/>
      <x v="156"/>
    </i>
    <i r="1">
      <x v="1129"/>
      <x v="389"/>
      <x v="156"/>
    </i>
    <i r="1">
      <x v="1191"/>
      <x v="288"/>
      <x v="156"/>
    </i>
    <i r="1">
      <x v="1196"/>
      <x v="85"/>
      <x v="156"/>
    </i>
    <i r="1">
      <x v="1378"/>
      <x v="208"/>
      <x v="156"/>
    </i>
    <i r="1">
      <x v="1402"/>
      <x v="707"/>
      <x v="156"/>
    </i>
    <i r="1">
      <x v="1416"/>
      <x v="227"/>
      <x v="156"/>
    </i>
    <i r="1">
      <x v="1442"/>
      <x v="5"/>
      <x v="156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264D-966D-4E0A-813D-AAC3B4AAD3B6}">
  <dimension ref="A1:D27"/>
  <sheetViews>
    <sheetView tabSelected="1" workbookViewId="0">
      <selection activeCell="I14" sqref="I14"/>
    </sheetView>
  </sheetViews>
  <sheetFormatPr defaultRowHeight="15" x14ac:dyDescent="0.25"/>
  <cols>
    <col min="1" max="1" width="32.5703125" customWidth="1"/>
    <col min="2" max="2" width="20.140625" style="12" customWidth="1"/>
    <col min="3" max="3" width="25.42578125" customWidth="1"/>
    <col min="4" max="4" width="14.140625" style="9" customWidth="1"/>
  </cols>
  <sheetData>
    <row r="1" spans="1:4" x14ac:dyDescent="0.25">
      <c r="A1" s="13" t="s">
        <v>2</v>
      </c>
      <c r="B1" s="15" t="s">
        <v>77</v>
      </c>
      <c r="C1" s="13" t="s">
        <v>265</v>
      </c>
      <c r="D1" s="14" t="s">
        <v>4</v>
      </c>
    </row>
    <row r="2" spans="1:4" x14ac:dyDescent="0.25">
      <c r="A2" s="13" t="s">
        <v>69</v>
      </c>
      <c r="B2" s="15">
        <v>53.225000000000001</v>
      </c>
      <c r="C2" s="13" t="s">
        <v>70</v>
      </c>
      <c r="D2" s="14">
        <v>44052</v>
      </c>
    </row>
    <row r="3" spans="1:4" x14ac:dyDescent="0.25">
      <c r="A3" s="13" t="s">
        <v>39</v>
      </c>
      <c r="B3" s="15">
        <v>48.593000000000004</v>
      </c>
      <c r="C3" s="13" t="s">
        <v>40</v>
      </c>
      <c r="D3" s="14">
        <v>43891</v>
      </c>
    </row>
    <row r="4" spans="1:4" x14ac:dyDescent="0.25">
      <c r="A4" s="13" t="s">
        <v>905</v>
      </c>
      <c r="B4" s="15">
        <v>48.052999999999997</v>
      </c>
      <c r="C4" s="13" t="s">
        <v>904</v>
      </c>
      <c r="D4" s="14">
        <v>45914</v>
      </c>
    </row>
    <row r="5" spans="1:4" x14ac:dyDescent="0.25">
      <c r="A5" s="13" t="s">
        <v>35</v>
      </c>
      <c r="B5" s="15">
        <v>47.923000000000002</v>
      </c>
      <c r="C5" s="13" t="s">
        <v>36</v>
      </c>
      <c r="D5" s="14">
        <v>43891</v>
      </c>
    </row>
    <row r="6" spans="1:4" x14ac:dyDescent="0.25">
      <c r="A6" s="16" t="s">
        <v>10</v>
      </c>
      <c r="B6" s="17">
        <v>46.801000000000002</v>
      </c>
      <c r="C6" s="16" t="s">
        <v>198</v>
      </c>
      <c r="D6" s="18">
        <v>44773</v>
      </c>
    </row>
    <row r="7" spans="1:4" x14ac:dyDescent="0.25">
      <c r="A7" s="16" t="s">
        <v>26</v>
      </c>
      <c r="B7" s="17">
        <v>45.819000000000003</v>
      </c>
      <c r="C7" s="16" t="s">
        <v>185</v>
      </c>
      <c r="D7" s="18">
        <v>44500</v>
      </c>
    </row>
    <row r="8" spans="1:4" x14ac:dyDescent="0.25">
      <c r="A8" s="16" t="s">
        <v>7</v>
      </c>
      <c r="B8" s="17">
        <v>45.417999999999999</v>
      </c>
      <c r="C8" s="16" t="s">
        <v>117</v>
      </c>
      <c r="D8" s="18">
        <v>44345</v>
      </c>
    </row>
    <row r="9" spans="1:4" x14ac:dyDescent="0.25">
      <c r="A9" s="16" t="s">
        <v>233</v>
      </c>
      <c r="B9" s="17">
        <v>44.997999999999998</v>
      </c>
      <c r="C9" s="16" t="s">
        <v>471</v>
      </c>
      <c r="D9" s="18">
        <v>45431</v>
      </c>
    </row>
    <row r="10" spans="1:4" x14ac:dyDescent="0.25">
      <c r="A10" s="16" t="s">
        <v>159</v>
      </c>
      <c r="B10" s="17">
        <v>44.52</v>
      </c>
      <c r="C10" s="16" t="s">
        <v>160</v>
      </c>
      <c r="D10" s="18">
        <v>44304</v>
      </c>
    </row>
    <row r="11" spans="1:4" x14ac:dyDescent="0.25">
      <c r="A11" s="16" t="s">
        <v>63</v>
      </c>
      <c r="B11" s="17">
        <v>44.357999999999997</v>
      </c>
      <c r="C11" s="16" t="s">
        <v>251</v>
      </c>
      <c r="D11" s="18">
        <v>44773</v>
      </c>
    </row>
    <row r="12" spans="1:4" x14ac:dyDescent="0.25">
      <c r="A12" s="16" t="s">
        <v>60</v>
      </c>
      <c r="B12" s="17">
        <v>43.828000000000003</v>
      </c>
      <c r="C12" s="16" t="s">
        <v>230</v>
      </c>
      <c r="D12" s="18">
        <v>45242</v>
      </c>
    </row>
    <row r="13" spans="1:4" x14ac:dyDescent="0.25">
      <c r="A13" s="16" t="s">
        <v>87</v>
      </c>
      <c r="B13" s="17">
        <v>43.66</v>
      </c>
      <c r="C13" s="16" t="s">
        <v>252</v>
      </c>
      <c r="D13" s="18">
        <v>44773</v>
      </c>
    </row>
    <row r="14" spans="1:4" x14ac:dyDescent="0.25">
      <c r="A14" s="16" t="s">
        <v>19</v>
      </c>
      <c r="B14" s="17">
        <v>43.457000000000001</v>
      </c>
      <c r="C14" s="16" t="s">
        <v>11</v>
      </c>
      <c r="D14" s="18">
        <v>45933</v>
      </c>
    </row>
    <row r="15" spans="1:4" x14ac:dyDescent="0.25">
      <c r="A15" s="16" t="s">
        <v>887</v>
      </c>
      <c r="B15" s="17">
        <v>43.192</v>
      </c>
      <c r="C15" s="16" t="s">
        <v>289</v>
      </c>
      <c r="D15" s="18">
        <v>45914</v>
      </c>
    </row>
    <row r="16" spans="1:4" x14ac:dyDescent="0.25">
      <c r="A16" s="16" t="s">
        <v>440</v>
      </c>
      <c r="B16" s="17">
        <v>43.082000000000001</v>
      </c>
      <c r="C16" s="16" t="s">
        <v>271</v>
      </c>
      <c r="D16" s="18">
        <v>45914</v>
      </c>
    </row>
    <row r="17" spans="1:4" x14ac:dyDescent="0.25">
      <c r="A17" s="16" t="s">
        <v>16</v>
      </c>
      <c r="B17" s="17">
        <v>42.978000000000002</v>
      </c>
      <c r="C17" s="16" t="s">
        <v>497</v>
      </c>
      <c r="D17" s="18">
        <v>45933</v>
      </c>
    </row>
    <row r="18" spans="1:4" x14ac:dyDescent="0.25">
      <c r="A18" s="16" t="s">
        <v>28</v>
      </c>
      <c r="B18" s="17">
        <v>42.856000000000002</v>
      </c>
      <c r="C18" s="16" t="s">
        <v>99</v>
      </c>
      <c r="D18" s="18">
        <v>44345</v>
      </c>
    </row>
    <row r="19" spans="1:4" x14ac:dyDescent="0.25">
      <c r="A19" s="16" t="s">
        <v>23</v>
      </c>
      <c r="B19" s="17">
        <v>42.62</v>
      </c>
      <c r="C19" s="16" t="s">
        <v>51</v>
      </c>
      <c r="D19" s="18">
        <v>44345</v>
      </c>
    </row>
    <row r="20" spans="1:4" x14ac:dyDescent="0.25">
      <c r="A20" s="16" t="s">
        <v>21</v>
      </c>
      <c r="B20" s="17">
        <v>42.317999999999998</v>
      </c>
      <c r="C20" s="16" t="s">
        <v>120</v>
      </c>
      <c r="D20" s="18">
        <v>44345</v>
      </c>
    </row>
    <row r="21" spans="1:4" x14ac:dyDescent="0.25">
      <c r="A21" s="16" t="s">
        <v>33</v>
      </c>
      <c r="B21" s="17">
        <v>42.014000000000003</v>
      </c>
      <c r="C21" s="16" t="s">
        <v>385</v>
      </c>
      <c r="D21" s="18">
        <v>45781</v>
      </c>
    </row>
    <row r="22" spans="1:4" x14ac:dyDescent="0.25">
      <c r="A22" s="19" t="s">
        <v>881</v>
      </c>
      <c r="B22" s="20">
        <v>41.691000000000003</v>
      </c>
      <c r="C22" s="19" t="s">
        <v>169</v>
      </c>
      <c r="D22" s="21">
        <v>45914</v>
      </c>
    </row>
    <row r="23" spans="1:4" x14ac:dyDescent="0.25">
      <c r="A23" s="16" t="s">
        <v>665</v>
      </c>
      <c r="B23" s="17">
        <v>41.646000000000001</v>
      </c>
      <c r="C23" s="16" t="s">
        <v>664</v>
      </c>
      <c r="D23" s="18">
        <v>45354</v>
      </c>
    </row>
    <row r="24" spans="1:4" x14ac:dyDescent="0.25">
      <c r="A24" s="16" t="s">
        <v>105</v>
      </c>
      <c r="B24" s="17">
        <v>41.279000000000003</v>
      </c>
      <c r="C24" s="16" t="s">
        <v>106</v>
      </c>
      <c r="D24" s="18">
        <v>44094</v>
      </c>
    </row>
    <row r="25" spans="1:4" x14ac:dyDescent="0.25">
      <c r="A25" s="16" t="s">
        <v>31</v>
      </c>
      <c r="B25" s="17">
        <v>41.279000000000003</v>
      </c>
      <c r="C25" s="16" t="s">
        <v>268</v>
      </c>
      <c r="D25" s="18">
        <v>45851</v>
      </c>
    </row>
    <row r="26" spans="1:4" x14ac:dyDescent="0.25">
      <c r="A26" s="16" t="s">
        <v>548</v>
      </c>
      <c r="B26" s="17">
        <v>40.411000000000001</v>
      </c>
      <c r="C26" s="16" t="s">
        <v>43</v>
      </c>
      <c r="D26" s="18">
        <v>45354</v>
      </c>
    </row>
    <row r="27" spans="1:4" x14ac:dyDescent="0.25">
      <c r="A27" s="16" t="s">
        <v>107</v>
      </c>
      <c r="B27" s="17">
        <v>40.299999999999997</v>
      </c>
      <c r="C27" s="16" t="s">
        <v>108</v>
      </c>
      <c r="D27" s="18">
        <v>44094</v>
      </c>
    </row>
  </sheetData>
  <sortState xmlns:xlrd2="http://schemas.microsoft.com/office/spreadsheetml/2017/richdata2" ref="A2:D27">
    <sortCondition descending="1" ref="B2:B27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85BA-59FF-40E6-804E-2DC6DF00A88B}">
  <dimension ref="A1:J3491"/>
  <sheetViews>
    <sheetView workbookViewId="0">
      <selection activeCell="L6" sqref="L6"/>
    </sheetView>
  </sheetViews>
  <sheetFormatPr defaultRowHeight="15" x14ac:dyDescent="0.25"/>
  <cols>
    <col min="1" max="1" width="10.7109375" style="1" customWidth="1"/>
    <col min="2" max="2" width="7.7109375" style="1" customWidth="1"/>
    <col min="3" max="3" width="7.42578125" customWidth="1"/>
    <col min="4" max="4" width="26.7109375" customWidth="1"/>
    <col min="5" max="5" width="24.85546875" style="1" customWidth="1"/>
    <col min="6" max="6" width="14.5703125" style="12" bestFit="1" customWidth="1"/>
  </cols>
  <sheetData>
    <row r="1" spans="1:10" x14ac:dyDescent="0.25">
      <c r="A1" t="s">
        <v>4</v>
      </c>
      <c r="B1" t="s">
        <v>263</v>
      </c>
      <c r="C1" t="s">
        <v>264</v>
      </c>
      <c r="D1" t="s">
        <v>265</v>
      </c>
      <c r="E1" t="s">
        <v>2</v>
      </c>
      <c r="F1" s="11" t="s">
        <v>879</v>
      </c>
      <c r="G1" t="s">
        <v>267</v>
      </c>
    </row>
    <row r="2" spans="1:10" x14ac:dyDescent="0.25">
      <c r="A2" s="2">
        <v>43891</v>
      </c>
      <c r="D2" t="s">
        <v>8</v>
      </c>
      <c r="E2" t="s">
        <v>7</v>
      </c>
      <c r="F2" s="12">
        <v>46.277999999999999</v>
      </c>
      <c r="G2" s="1">
        <v>1</v>
      </c>
      <c r="J2">
        <f t="shared" ref="J2:J65" si="0">_xlfn.NUMBERVALUE(F2)</f>
        <v>46.277999999999999</v>
      </c>
    </row>
    <row r="3" spans="1:10" x14ac:dyDescent="0.25">
      <c r="A3" s="2">
        <v>43891</v>
      </c>
      <c r="D3" t="s">
        <v>8</v>
      </c>
      <c r="E3" t="s">
        <v>7</v>
      </c>
      <c r="F3" s="12">
        <v>46.436999999999998</v>
      </c>
      <c r="G3" s="1">
        <v>2</v>
      </c>
      <c r="J3">
        <f t="shared" si="0"/>
        <v>46.436999999999998</v>
      </c>
    </row>
    <row r="4" spans="1:10" x14ac:dyDescent="0.25">
      <c r="A4" s="2">
        <v>43891</v>
      </c>
      <c r="D4" t="s">
        <v>8</v>
      </c>
      <c r="E4" t="s">
        <v>7</v>
      </c>
      <c r="F4" s="12">
        <v>46.320999999999998</v>
      </c>
      <c r="G4" s="1">
        <v>3</v>
      </c>
      <c r="J4">
        <f t="shared" si="0"/>
        <v>46.320999999999998</v>
      </c>
    </row>
    <row r="5" spans="1:10" x14ac:dyDescent="0.25">
      <c r="A5" s="2">
        <v>43891</v>
      </c>
      <c r="D5" t="s">
        <v>8</v>
      </c>
      <c r="E5" t="s">
        <v>7</v>
      </c>
      <c r="F5" s="12">
        <v>46.305</v>
      </c>
      <c r="G5" s="1" t="s">
        <v>9</v>
      </c>
      <c r="J5">
        <f t="shared" si="0"/>
        <v>46.305</v>
      </c>
    </row>
    <row r="6" spans="1:10" x14ac:dyDescent="0.25">
      <c r="A6" s="2">
        <v>43891</v>
      </c>
      <c r="D6" t="s">
        <v>11</v>
      </c>
      <c r="E6" t="s">
        <v>10</v>
      </c>
      <c r="F6" s="12">
        <v>49.685000000000002</v>
      </c>
      <c r="G6" s="1">
        <v>1</v>
      </c>
      <c r="J6">
        <f t="shared" si="0"/>
        <v>49.685000000000002</v>
      </c>
    </row>
    <row r="7" spans="1:10" x14ac:dyDescent="0.25">
      <c r="A7" s="2">
        <v>43891</v>
      </c>
      <c r="D7" t="s">
        <v>13</v>
      </c>
      <c r="E7" t="s">
        <v>10</v>
      </c>
      <c r="F7" s="12">
        <v>49.625999999999998</v>
      </c>
      <c r="G7" s="1">
        <v>2</v>
      </c>
      <c r="J7">
        <f t="shared" si="0"/>
        <v>49.625999999999998</v>
      </c>
    </row>
    <row r="8" spans="1:10" x14ac:dyDescent="0.25">
      <c r="A8" s="2">
        <v>43891</v>
      </c>
      <c r="D8" t="s">
        <v>15</v>
      </c>
      <c r="E8" t="s">
        <v>10</v>
      </c>
      <c r="F8" s="12">
        <v>49.786999999999999</v>
      </c>
      <c r="G8" s="1">
        <v>3</v>
      </c>
      <c r="J8">
        <f t="shared" si="0"/>
        <v>49.786999999999999</v>
      </c>
    </row>
    <row r="9" spans="1:10" x14ac:dyDescent="0.25">
      <c r="A9" s="2">
        <v>43891</v>
      </c>
      <c r="D9" t="s">
        <v>13</v>
      </c>
      <c r="E9" t="s">
        <v>10</v>
      </c>
      <c r="F9" s="12">
        <v>48.313000000000002</v>
      </c>
      <c r="G9" s="1" t="s">
        <v>9</v>
      </c>
      <c r="J9">
        <f t="shared" si="0"/>
        <v>48.313000000000002</v>
      </c>
    </row>
    <row r="10" spans="1:10" x14ac:dyDescent="0.25">
      <c r="A10" s="2">
        <v>43891</v>
      </c>
      <c r="D10" t="s">
        <v>17</v>
      </c>
      <c r="E10" t="s">
        <v>16</v>
      </c>
      <c r="F10" s="12">
        <v>44.737000000000002</v>
      </c>
      <c r="G10" s="1">
        <v>1</v>
      </c>
      <c r="J10">
        <f t="shared" si="0"/>
        <v>44.737000000000002</v>
      </c>
    </row>
    <row r="11" spans="1:10" x14ac:dyDescent="0.25">
      <c r="A11" s="2">
        <v>43891</v>
      </c>
      <c r="D11" t="s">
        <v>18</v>
      </c>
      <c r="E11" t="s">
        <v>16</v>
      </c>
      <c r="F11" s="12">
        <v>44.832999999999998</v>
      </c>
      <c r="G11" s="1">
        <v>2</v>
      </c>
      <c r="J11">
        <f t="shared" si="0"/>
        <v>44.832999999999998</v>
      </c>
    </row>
    <row r="12" spans="1:10" x14ac:dyDescent="0.25">
      <c r="A12" s="2">
        <v>43891</v>
      </c>
      <c r="D12" t="s">
        <v>17</v>
      </c>
      <c r="E12" t="s">
        <v>16</v>
      </c>
      <c r="F12" s="12">
        <v>44.570999999999998</v>
      </c>
      <c r="G12" s="1">
        <v>3</v>
      </c>
      <c r="J12">
        <f t="shared" si="0"/>
        <v>44.570999999999998</v>
      </c>
    </row>
    <row r="13" spans="1:10" x14ac:dyDescent="0.25">
      <c r="A13" s="2">
        <v>43891</v>
      </c>
      <c r="D13" t="s">
        <v>17</v>
      </c>
      <c r="E13" t="s">
        <v>16</v>
      </c>
      <c r="F13" s="12">
        <v>44.529000000000003</v>
      </c>
      <c r="G13" s="1" t="s">
        <v>9</v>
      </c>
      <c r="J13">
        <f t="shared" si="0"/>
        <v>44.529000000000003</v>
      </c>
    </row>
    <row r="14" spans="1:10" x14ac:dyDescent="0.25">
      <c r="A14" s="2">
        <v>43891</v>
      </c>
      <c r="D14" t="s">
        <v>20</v>
      </c>
      <c r="E14" t="s">
        <v>19</v>
      </c>
      <c r="F14" s="12">
        <v>49.369</v>
      </c>
      <c r="G14" s="1">
        <v>1</v>
      </c>
      <c r="J14">
        <f t="shared" si="0"/>
        <v>49.369</v>
      </c>
    </row>
    <row r="15" spans="1:10" x14ac:dyDescent="0.25">
      <c r="A15" s="2">
        <v>43891</v>
      </c>
      <c r="D15" t="s">
        <v>20</v>
      </c>
      <c r="E15" t="s">
        <v>19</v>
      </c>
      <c r="F15" s="12">
        <v>48.488</v>
      </c>
      <c r="G15" s="1">
        <v>2</v>
      </c>
      <c r="J15">
        <f t="shared" si="0"/>
        <v>48.488</v>
      </c>
    </row>
    <row r="16" spans="1:10" x14ac:dyDescent="0.25">
      <c r="A16" s="2">
        <v>43891</v>
      </c>
      <c r="D16" t="s">
        <v>20</v>
      </c>
      <c r="E16" t="s">
        <v>19</v>
      </c>
      <c r="F16" s="12">
        <v>48.991</v>
      </c>
      <c r="G16" s="1">
        <v>3</v>
      </c>
      <c r="J16">
        <f t="shared" si="0"/>
        <v>48.991</v>
      </c>
    </row>
    <row r="17" spans="1:10" x14ac:dyDescent="0.25">
      <c r="A17" s="2">
        <v>43891</v>
      </c>
      <c r="D17" t="s">
        <v>20</v>
      </c>
      <c r="E17" t="s">
        <v>19</v>
      </c>
      <c r="F17" s="12">
        <v>48.887</v>
      </c>
      <c r="G17" s="1" t="s">
        <v>9</v>
      </c>
      <c r="J17">
        <f t="shared" si="0"/>
        <v>48.887</v>
      </c>
    </row>
    <row r="18" spans="1:10" x14ac:dyDescent="0.25">
      <c r="A18" s="2">
        <v>43891</v>
      </c>
      <c r="D18" t="s">
        <v>22</v>
      </c>
      <c r="E18" t="s">
        <v>21</v>
      </c>
      <c r="F18" s="12">
        <v>43.168999999999997</v>
      </c>
      <c r="G18" s="1">
        <v>1</v>
      </c>
      <c r="J18">
        <f t="shared" si="0"/>
        <v>43.168999999999997</v>
      </c>
    </row>
    <row r="19" spans="1:10" x14ac:dyDescent="0.25">
      <c r="A19" s="2">
        <v>43891</v>
      </c>
      <c r="D19" t="s">
        <v>22</v>
      </c>
      <c r="E19" t="s">
        <v>21</v>
      </c>
      <c r="F19" s="12">
        <v>43.143999999999998</v>
      </c>
      <c r="G19" s="1">
        <v>2</v>
      </c>
      <c r="J19">
        <f t="shared" si="0"/>
        <v>43.143999999999998</v>
      </c>
    </row>
    <row r="20" spans="1:10" x14ac:dyDescent="0.25">
      <c r="A20" s="2">
        <v>43891</v>
      </c>
      <c r="D20" t="s">
        <v>22</v>
      </c>
      <c r="E20" t="s">
        <v>21</v>
      </c>
      <c r="F20" s="12">
        <v>43.484000000000002</v>
      </c>
      <c r="G20" s="1">
        <v>3</v>
      </c>
      <c r="J20">
        <f t="shared" si="0"/>
        <v>43.484000000000002</v>
      </c>
    </row>
    <row r="21" spans="1:10" x14ac:dyDescent="0.25">
      <c r="A21" s="2">
        <v>43891</v>
      </c>
      <c r="D21" t="s">
        <v>22</v>
      </c>
      <c r="E21" t="s">
        <v>21</v>
      </c>
      <c r="F21" s="12">
        <v>43.274000000000001</v>
      </c>
      <c r="G21" s="1" t="s">
        <v>9</v>
      </c>
      <c r="J21">
        <f t="shared" si="0"/>
        <v>43.274000000000001</v>
      </c>
    </row>
    <row r="22" spans="1:10" x14ac:dyDescent="0.25">
      <c r="A22" s="2">
        <v>43891</v>
      </c>
      <c r="D22" t="s">
        <v>24</v>
      </c>
      <c r="E22" t="s">
        <v>23</v>
      </c>
      <c r="F22" s="12">
        <v>43.325000000000003</v>
      </c>
      <c r="G22" s="1">
        <v>1</v>
      </c>
      <c r="J22">
        <f t="shared" si="0"/>
        <v>43.325000000000003</v>
      </c>
    </row>
    <row r="23" spans="1:10" x14ac:dyDescent="0.25">
      <c r="A23" s="2">
        <v>43891</v>
      </c>
      <c r="D23" t="s">
        <v>24</v>
      </c>
      <c r="E23" t="s">
        <v>23</v>
      </c>
      <c r="F23" s="12">
        <v>43.38</v>
      </c>
      <c r="G23" s="1">
        <v>2</v>
      </c>
      <c r="J23">
        <f t="shared" si="0"/>
        <v>43.38</v>
      </c>
    </row>
    <row r="24" spans="1:10" x14ac:dyDescent="0.25">
      <c r="A24" s="2">
        <v>43891</v>
      </c>
      <c r="D24" t="s">
        <v>24</v>
      </c>
      <c r="E24" t="s">
        <v>23</v>
      </c>
      <c r="F24" s="12">
        <v>43.552999999999997</v>
      </c>
      <c r="G24" s="1">
        <v>3</v>
      </c>
      <c r="J24">
        <f t="shared" si="0"/>
        <v>43.552999999999997</v>
      </c>
    </row>
    <row r="25" spans="1:10" x14ac:dyDescent="0.25">
      <c r="A25" s="2">
        <v>43891</v>
      </c>
      <c r="D25" t="s">
        <v>25</v>
      </c>
      <c r="E25" t="s">
        <v>23</v>
      </c>
      <c r="F25" s="12">
        <v>44.067</v>
      </c>
      <c r="G25" s="1" t="s">
        <v>9</v>
      </c>
      <c r="J25">
        <f t="shared" si="0"/>
        <v>44.067</v>
      </c>
    </row>
    <row r="26" spans="1:10" x14ac:dyDescent="0.25">
      <c r="A26" s="2">
        <v>43891</v>
      </c>
      <c r="D26" t="s">
        <v>27</v>
      </c>
      <c r="E26" t="s">
        <v>26</v>
      </c>
      <c r="F26" s="12">
        <v>47.716000000000001</v>
      </c>
      <c r="G26" s="1">
        <v>1</v>
      </c>
      <c r="J26">
        <f t="shared" si="0"/>
        <v>47.716000000000001</v>
      </c>
    </row>
    <row r="27" spans="1:10" x14ac:dyDescent="0.25">
      <c r="A27" s="2">
        <v>43891</v>
      </c>
      <c r="D27" t="s">
        <v>27</v>
      </c>
      <c r="E27" t="s">
        <v>26</v>
      </c>
      <c r="F27" s="12">
        <v>47.051000000000002</v>
      </c>
      <c r="G27" s="1">
        <v>2</v>
      </c>
      <c r="J27">
        <f t="shared" si="0"/>
        <v>47.051000000000002</v>
      </c>
    </row>
    <row r="28" spans="1:10" x14ac:dyDescent="0.25">
      <c r="A28" s="2">
        <v>43891</v>
      </c>
      <c r="D28" t="s">
        <v>27</v>
      </c>
      <c r="E28" t="s">
        <v>26</v>
      </c>
      <c r="F28" s="12">
        <v>47.165999999999997</v>
      </c>
      <c r="G28" s="1">
        <v>3</v>
      </c>
      <c r="J28">
        <f t="shared" si="0"/>
        <v>47.165999999999997</v>
      </c>
    </row>
    <row r="29" spans="1:10" x14ac:dyDescent="0.25">
      <c r="A29" s="2">
        <v>43891</v>
      </c>
      <c r="D29" t="s">
        <v>27</v>
      </c>
      <c r="E29" t="s">
        <v>26</v>
      </c>
      <c r="F29" s="12">
        <v>47.347999999999999</v>
      </c>
      <c r="G29" s="1" t="s">
        <v>9</v>
      </c>
      <c r="J29">
        <f t="shared" si="0"/>
        <v>47.347999999999999</v>
      </c>
    </row>
    <row r="30" spans="1:10" x14ac:dyDescent="0.25">
      <c r="A30" s="2">
        <v>43891</v>
      </c>
      <c r="D30" t="s">
        <v>29</v>
      </c>
      <c r="E30" t="s">
        <v>28</v>
      </c>
      <c r="F30" s="12">
        <v>43.646999999999998</v>
      </c>
      <c r="G30" s="1">
        <v>1</v>
      </c>
      <c r="J30">
        <f t="shared" si="0"/>
        <v>43.646999999999998</v>
      </c>
    </row>
    <row r="31" spans="1:10" x14ac:dyDescent="0.25">
      <c r="A31" s="2">
        <v>43891</v>
      </c>
      <c r="D31" t="s">
        <v>30</v>
      </c>
      <c r="E31" t="s">
        <v>28</v>
      </c>
      <c r="F31" s="12">
        <v>43.646000000000001</v>
      </c>
      <c r="G31" s="1">
        <v>2</v>
      </c>
      <c r="J31">
        <f t="shared" si="0"/>
        <v>43.646000000000001</v>
      </c>
    </row>
    <row r="32" spans="1:10" x14ac:dyDescent="0.25">
      <c r="A32" s="2">
        <v>43891</v>
      </c>
      <c r="D32" t="s">
        <v>29</v>
      </c>
      <c r="E32" t="s">
        <v>28</v>
      </c>
      <c r="F32" s="12">
        <v>43.720999999999997</v>
      </c>
      <c r="G32" s="1">
        <v>3</v>
      </c>
      <c r="J32">
        <f t="shared" si="0"/>
        <v>43.720999999999997</v>
      </c>
    </row>
    <row r="33" spans="1:10" x14ac:dyDescent="0.25">
      <c r="A33" s="2">
        <v>43891</v>
      </c>
      <c r="D33" t="s">
        <v>29</v>
      </c>
      <c r="E33" t="s">
        <v>28</v>
      </c>
      <c r="F33" s="12">
        <v>43.609000000000002</v>
      </c>
      <c r="G33" s="1" t="s">
        <v>9</v>
      </c>
      <c r="J33">
        <f t="shared" si="0"/>
        <v>43.609000000000002</v>
      </c>
    </row>
    <row r="34" spans="1:10" x14ac:dyDescent="0.25">
      <c r="A34" s="2">
        <v>43891</v>
      </c>
      <c r="D34" t="s">
        <v>32</v>
      </c>
      <c r="E34" t="s">
        <v>31</v>
      </c>
      <c r="F34" s="12">
        <v>42.121000000000002</v>
      </c>
      <c r="G34" s="1">
        <v>1</v>
      </c>
      <c r="J34">
        <f t="shared" si="0"/>
        <v>42.121000000000002</v>
      </c>
    </row>
    <row r="35" spans="1:10" x14ac:dyDescent="0.25">
      <c r="A35" s="2">
        <v>43891</v>
      </c>
      <c r="D35" t="s">
        <v>32</v>
      </c>
      <c r="E35" t="s">
        <v>31</v>
      </c>
      <c r="F35" s="12">
        <v>42.396000000000001</v>
      </c>
      <c r="G35" s="1">
        <v>2</v>
      </c>
      <c r="J35">
        <f t="shared" si="0"/>
        <v>42.396000000000001</v>
      </c>
    </row>
    <row r="36" spans="1:10" x14ac:dyDescent="0.25">
      <c r="A36" s="2">
        <v>43891</v>
      </c>
      <c r="D36" t="s">
        <v>32</v>
      </c>
      <c r="E36" t="s">
        <v>31</v>
      </c>
      <c r="F36" s="12">
        <v>42.526000000000003</v>
      </c>
      <c r="G36" s="1">
        <v>3</v>
      </c>
      <c r="J36">
        <f t="shared" si="0"/>
        <v>42.526000000000003</v>
      </c>
    </row>
    <row r="37" spans="1:10" x14ac:dyDescent="0.25">
      <c r="A37" s="2">
        <v>43891</v>
      </c>
      <c r="D37" t="s">
        <v>32</v>
      </c>
      <c r="E37" t="s">
        <v>31</v>
      </c>
      <c r="F37" s="12">
        <v>42.414000000000001</v>
      </c>
      <c r="G37" s="1" t="s">
        <v>9</v>
      </c>
      <c r="J37">
        <f t="shared" si="0"/>
        <v>42.414000000000001</v>
      </c>
    </row>
    <row r="38" spans="1:10" x14ac:dyDescent="0.25">
      <c r="A38" s="2">
        <v>43891</v>
      </c>
      <c r="D38" t="s">
        <v>34</v>
      </c>
      <c r="E38" t="s">
        <v>33</v>
      </c>
      <c r="F38" s="12">
        <v>42.88</v>
      </c>
      <c r="G38" s="1">
        <v>1</v>
      </c>
      <c r="J38">
        <f t="shared" si="0"/>
        <v>42.88</v>
      </c>
    </row>
    <row r="39" spans="1:10" x14ac:dyDescent="0.25">
      <c r="A39" s="2">
        <v>43891</v>
      </c>
      <c r="D39" t="s">
        <v>34</v>
      </c>
      <c r="E39" t="s">
        <v>33</v>
      </c>
      <c r="F39" s="12">
        <v>43.151000000000003</v>
      </c>
      <c r="G39" s="1">
        <v>2</v>
      </c>
      <c r="J39">
        <f t="shared" si="0"/>
        <v>43.151000000000003</v>
      </c>
    </row>
    <row r="40" spans="1:10" x14ac:dyDescent="0.25">
      <c r="A40" s="2">
        <v>43891</v>
      </c>
      <c r="D40" t="s">
        <v>34</v>
      </c>
      <c r="E40" t="s">
        <v>33</v>
      </c>
      <c r="F40" s="12">
        <v>43.356000000000002</v>
      </c>
      <c r="G40" s="1">
        <v>3</v>
      </c>
      <c r="J40">
        <f t="shared" si="0"/>
        <v>43.356000000000002</v>
      </c>
    </row>
    <row r="41" spans="1:10" x14ac:dyDescent="0.25">
      <c r="A41" s="2">
        <v>43891</v>
      </c>
      <c r="D41" t="s">
        <v>34</v>
      </c>
      <c r="E41" t="s">
        <v>33</v>
      </c>
      <c r="F41" s="12">
        <v>43.368000000000002</v>
      </c>
      <c r="G41" s="1" t="s">
        <v>9</v>
      </c>
      <c r="J41">
        <f t="shared" si="0"/>
        <v>43.368000000000002</v>
      </c>
    </row>
    <row r="42" spans="1:10" x14ac:dyDescent="0.25">
      <c r="A42" s="2">
        <v>43891</v>
      </c>
      <c r="D42" t="s">
        <v>36</v>
      </c>
      <c r="E42" t="s">
        <v>35</v>
      </c>
      <c r="F42" s="12">
        <v>48.067999999999998</v>
      </c>
      <c r="G42" s="1">
        <v>1</v>
      </c>
      <c r="J42">
        <f t="shared" si="0"/>
        <v>48.067999999999998</v>
      </c>
    </row>
    <row r="43" spans="1:10" x14ac:dyDescent="0.25">
      <c r="A43" s="2">
        <v>43891</v>
      </c>
      <c r="D43" t="s">
        <v>37</v>
      </c>
      <c r="E43" t="s">
        <v>35</v>
      </c>
      <c r="F43" s="12">
        <v>47.923999999999999</v>
      </c>
      <c r="G43" s="1">
        <v>2</v>
      </c>
      <c r="J43">
        <f t="shared" si="0"/>
        <v>47.923999999999999</v>
      </c>
    </row>
    <row r="44" spans="1:10" x14ac:dyDescent="0.25">
      <c r="A44" s="2">
        <v>43891</v>
      </c>
      <c r="D44" t="s">
        <v>38</v>
      </c>
      <c r="E44" t="s">
        <v>35</v>
      </c>
      <c r="F44" s="12">
        <v>48.100999999999999</v>
      </c>
      <c r="G44" s="1">
        <v>3</v>
      </c>
      <c r="J44">
        <f t="shared" si="0"/>
        <v>48.100999999999999</v>
      </c>
    </row>
    <row r="45" spans="1:10" x14ac:dyDescent="0.25">
      <c r="A45" s="2">
        <v>43891</v>
      </c>
      <c r="D45" t="s">
        <v>36</v>
      </c>
      <c r="E45" t="s">
        <v>35</v>
      </c>
      <c r="F45" s="12">
        <v>47.923000000000002</v>
      </c>
      <c r="G45" s="1" t="s">
        <v>9</v>
      </c>
      <c r="J45">
        <f t="shared" si="0"/>
        <v>47.923000000000002</v>
      </c>
    </row>
    <row r="46" spans="1:10" x14ac:dyDescent="0.25">
      <c r="A46" s="2">
        <v>43891</v>
      </c>
      <c r="D46" t="s">
        <v>40</v>
      </c>
      <c r="E46" t="s">
        <v>39</v>
      </c>
      <c r="F46" s="12">
        <v>48.593000000000004</v>
      </c>
      <c r="G46" s="1">
        <v>1</v>
      </c>
      <c r="J46">
        <f t="shared" si="0"/>
        <v>48.593000000000004</v>
      </c>
    </row>
    <row r="47" spans="1:10" x14ac:dyDescent="0.25">
      <c r="A47" s="2">
        <v>43891</v>
      </c>
      <c r="D47" t="s">
        <v>40</v>
      </c>
      <c r="E47" t="s">
        <v>39</v>
      </c>
      <c r="F47" s="12">
        <v>48.750999999999998</v>
      </c>
      <c r="G47" s="1">
        <v>2</v>
      </c>
      <c r="J47">
        <f t="shared" si="0"/>
        <v>48.750999999999998</v>
      </c>
    </row>
    <row r="48" spans="1:10" x14ac:dyDescent="0.25">
      <c r="A48" s="2">
        <v>43891</v>
      </c>
      <c r="D48" t="s">
        <v>40</v>
      </c>
      <c r="E48" t="s">
        <v>39</v>
      </c>
      <c r="F48" s="12">
        <v>48.948999999999998</v>
      </c>
      <c r="G48" s="1">
        <v>3</v>
      </c>
      <c r="J48">
        <f t="shared" si="0"/>
        <v>48.948999999999998</v>
      </c>
    </row>
    <row r="49" spans="1:10" x14ac:dyDescent="0.25">
      <c r="A49" s="2">
        <v>43891</v>
      </c>
      <c r="D49" t="s">
        <v>40</v>
      </c>
      <c r="E49" t="s">
        <v>39</v>
      </c>
      <c r="F49" s="12">
        <v>49.177</v>
      </c>
      <c r="G49" s="1" t="s">
        <v>9</v>
      </c>
      <c r="J49">
        <f t="shared" si="0"/>
        <v>49.177</v>
      </c>
    </row>
    <row r="50" spans="1:10" x14ac:dyDescent="0.25">
      <c r="A50" s="2">
        <v>44052</v>
      </c>
      <c r="D50" t="s">
        <v>43</v>
      </c>
      <c r="E50" t="s">
        <v>7</v>
      </c>
      <c r="F50" s="12">
        <v>50.941000000000003</v>
      </c>
      <c r="G50" s="1">
        <v>1</v>
      </c>
      <c r="J50">
        <f t="shared" si="0"/>
        <v>50.941000000000003</v>
      </c>
    </row>
    <row r="51" spans="1:10" x14ac:dyDescent="0.25">
      <c r="A51" s="2">
        <v>44052</v>
      </c>
      <c r="D51" t="s">
        <v>41</v>
      </c>
      <c r="E51" t="s">
        <v>7</v>
      </c>
      <c r="F51" s="12">
        <v>50.259</v>
      </c>
      <c r="G51" s="1">
        <v>2</v>
      </c>
      <c r="J51">
        <f t="shared" si="0"/>
        <v>50.259</v>
      </c>
    </row>
    <row r="52" spans="1:10" x14ac:dyDescent="0.25">
      <c r="A52" s="2">
        <v>44052</v>
      </c>
      <c r="D52" t="s">
        <v>43</v>
      </c>
      <c r="E52" t="s">
        <v>7</v>
      </c>
      <c r="F52" s="12">
        <v>56.732999999999997</v>
      </c>
      <c r="G52" s="1">
        <v>3</v>
      </c>
      <c r="J52">
        <f t="shared" si="0"/>
        <v>56.732999999999997</v>
      </c>
    </row>
    <row r="53" spans="1:10" x14ac:dyDescent="0.25">
      <c r="A53" s="2">
        <v>44052</v>
      </c>
      <c r="D53" t="s">
        <v>43</v>
      </c>
      <c r="E53" t="s">
        <v>7</v>
      </c>
      <c r="F53" s="12">
        <v>59.28</v>
      </c>
      <c r="G53" s="1" t="s">
        <v>9</v>
      </c>
      <c r="J53">
        <f t="shared" si="0"/>
        <v>59.28</v>
      </c>
    </row>
    <row r="54" spans="1:10" x14ac:dyDescent="0.25">
      <c r="A54" s="2">
        <v>44052</v>
      </c>
      <c r="D54" t="s">
        <v>42</v>
      </c>
      <c r="E54" t="s">
        <v>10</v>
      </c>
      <c r="F54" s="12">
        <v>51.856000000000002</v>
      </c>
      <c r="G54" s="1">
        <v>1</v>
      </c>
      <c r="J54">
        <f t="shared" si="0"/>
        <v>51.856000000000002</v>
      </c>
    </row>
    <row r="55" spans="1:10" x14ac:dyDescent="0.25">
      <c r="A55" s="2">
        <v>44052</v>
      </c>
      <c r="D55" t="s">
        <v>42</v>
      </c>
      <c r="E55" t="s">
        <v>10</v>
      </c>
      <c r="F55" s="12">
        <v>51.154000000000003</v>
      </c>
      <c r="G55" s="1">
        <v>2</v>
      </c>
      <c r="J55">
        <f t="shared" si="0"/>
        <v>51.154000000000003</v>
      </c>
    </row>
    <row r="56" spans="1:10" x14ac:dyDescent="0.25">
      <c r="A56" s="2">
        <v>44052</v>
      </c>
      <c r="D56" t="s">
        <v>11</v>
      </c>
      <c r="E56" t="s">
        <v>10</v>
      </c>
      <c r="F56" s="12">
        <v>63.857999999999997</v>
      </c>
      <c r="G56" s="1">
        <v>3</v>
      </c>
      <c r="J56">
        <f t="shared" si="0"/>
        <v>63.857999999999997</v>
      </c>
    </row>
    <row r="57" spans="1:10" x14ac:dyDescent="0.25">
      <c r="A57" s="2">
        <v>44052</v>
      </c>
      <c r="D57" t="s">
        <v>11</v>
      </c>
      <c r="E57" t="s">
        <v>10</v>
      </c>
      <c r="F57" s="12">
        <v>63.725999999999999</v>
      </c>
      <c r="G57" s="1" t="s">
        <v>9</v>
      </c>
      <c r="J57">
        <f t="shared" si="0"/>
        <v>63.725999999999999</v>
      </c>
    </row>
    <row r="58" spans="1:10" x14ac:dyDescent="0.25">
      <c r="A58" s="2">
        <v>44052</v>
      </c>
      <c r="D58" t="s">
        <v>44</v>
      </c>
      <c r="E58" t="s">
        <v>16</v>
      </c>
      <c r="F58" s="12">
        <v>49.539000000000001</v>
      </c>
      <c r="G58" s="1">
        <v>1</v>
      </c>
      <c r="J58">
        <f t="shared" si="0"/>
        <v>49.539000000000001</v>
      </c>
    </row>
    <row r="59" spans="1:10" x14ac:dyDescent="0.25">
      <c r="A59" s="2">
        <v>44052</v>
      </c>
      <c r="D59" t="s">
        <v>45</v>
      </c>
      <c r="E59" t="s">
        <v>16</v>
      </c>
      <c r="F59" s="12">
        <v>49.628</v>
      </c>
      <c r="G59" s="1">
        <v>2</v>
      </c>
      <c r="J59">
        <f t="shared" si="0"/>
        <v>49.628</v>
      </c>
    </row>
    <row r="60" spans="1:10" x14ac:dyDescent="0.25">
      <c r="A60" s="2">
        <v>44052</v>
      </c>
      <c r="D60" t="s">
        <v>44</v>
      </c>
      <c r="E60" t="s">
        <v>16</v>
      </c>
      <c r="F60" s="12">
        <v>48.618000000000002</v>
      </c>
      <c r="G60" s="1">
        <v>3</v>
      </c>
      <c r="J60">
        <f t="shared" si="0"/>
        <v>48.618000000000002</v>
      </c>
    </row>
    <row r="61" spans="1:10" x14ac:dyDescent="0.25">
      <c r="A61" s="2">
        <v>44052</v>
      </c>
      <c r="D61" t="s">
        <v>47</v>
      </c>
      <c r="E61" t="s">
        <v>16</v>
      </c>
      <c r="F61" s="12">
        <v>57.228999999999999</v>
      </c>
      <c r="G61" s="1" t="s">
        <v>9</v>
      </c>
      <c r="J61">
        <f t="shared" si="0"/>
        <v>57.228999999999999</v>
      </c>
    </row>
    <row r="62" spans="1:10" x14ac:dyDescent="0.25">
      <c r="A62" s="2">
        <v>44052</v>
      </c>
      <c r="D62" t="s">
        <v>48</v>
      </c>
      <c r="E62" t="s">
        <v>19</v>
      </c>
      <c r="F62" s="12">
        <v>53.008000000000003</v>
      </c>
      <c r="G62" s="1">
        <v>1</v>
      </c>
      <c r="J62">
        <f t="shared" si="0"/>
        <v>53.008000000000003</v>
      </c>
    </row>
    <row r="63" spans="1:10" x14ac:dyDescent="0.25">
      <c r="A63" s="2">
        <v>44052</v>
      </c>
      <c r="D63" t="s">
        <v>48</v>
      </c>
      <c r="E63" t="s">
        <v>19</v>
      </c>
      <c r="F63" s="12">
        <v>53.045999999999999</v>
      </c>
      <c r="G63" s="1">
        <v>2</v>
      </c>
      <c r="J63">
        <f t="shared" si="0"/>
        <v>53.045999999999999</v>
      </c>
    </row>
    <row r="64" spans="1:10" x14ac:dyDescent="0.25">
      <c r="A64" s="2">
        <v>44052</v>
      </c>
      <c r="D64" t="s">
        <v>49</v>
      </c>
      <c r="E64" t="s">
        <v>19</v>
      </c>
      <c r="F64" s="12">
        <v>61.847999999999999</v>
      </c>
      <c r="G64" s="1">
        <v>3</v>
      </c>
      <c r="J64">
        <f t="shared" si="0"/>
        <v>61.847999999999999</v>
      </c>
    </row>
    <row r="65" spans="1:10" x14ac:dyDescent="0.25">
      <c r="A65" s="2">
        <v>44052</v>
      </c>
      <c r="D65" t="s">
        <v>48</v>
      </c>
      <c r="E65" t="s">
        <v>19</v>
      </c>
      <c r="F65" s="12">
        <v>61.6</v>
      </c>
      <c r="G65" s="1" t="s">
        <v>9</v>
      </c>
      <c r="J65">
        <f t="shared" si="0"/>
        <v>61.6</v>
      </c>
    </row>
    <row r="66" spans="1:10" x14ac:dyDescent="0.25">
      <c r="A66" s="2">
        <v>44052</v>
      </c>
      <c r="D66" t="s">
        <v>50</v>
      </c>
      <c r="E66" t="s">
        <v>21</v>
      </c>
      <c r="F66" s="12">
        <v>46.679000000000002</v>
      </c>
      <c r="G66" s="1">
        <v>1</v>
      </c>
      <c r="J66">
        <f t="shared" ref="J66:J129" si="1">_xlfn.NUMBERVALUE(F66)</f>
        <v>46.679000000000002</v>
      </c>
    </row>
    <row r="67" spans="1:10" x14ac:dyDescent="0.25">
      <c r="A67" s="2">
        <v>44052</v>
      </c>
      <c r="D67" t="s">
        <v>50</v>
      </c>
      <c r="E67" t="s">
        <v>21</v>
      </c>
      <c r="F67" s="12">
        <v>46.656999999999996</v>
      </c>
      <c r="G67" s="1">
        <v>2</v>
      </c>
      <c r="J67">
        <f t="shared" si="1"/>
        <v>46.656999999999996</v>
      </c>
    </row>
    <row r="68" spans="1:10" x14ac:dyDescent="0.25">
      <c r="A68" s="2">
        <v>44052</v>
      </c>
      <c r="D68" t="s">
        <v>22</v>
      </c>
      <c r="E68" t="s">
        <v>21</v>
      </c>
      <c r="F68" s="12">
        <v>56.167000000000002</v>
      </c>
      <c r="G68" s="1">
        <v>3</v>
      </c>
      <c r="J68">
        <f t="shared" si="1"/>
        <v>56.167000000000002</v>
      </c>
    </row>
    <row r="69" spans="1:10" x14ac:dyDescent="0.25">
      <c r="A69" s="2">
        <v>44052</v>
      </c>
      <c r="D69" t="s">
        <v>50</v>
      </c>
      <c r="E69" t="s">
        <v>21</v>
      </c>
      <c r="F69" s="12">
        <v>56.795999999999999</v>
      </c>
      <c r="G69" s="1" t="s">
        <v>9</v>
      </c>
      <c r="J69">
        <f t="shared" si="1"/>
        <v>56.795999999999999</v>
      </c>
    </row>
    <row r="70" spans="1:10" x14ac:dyDescent="0.25">
      <c r="A70" s="2">
        <v>44052</v>
      </c>
      <c r="D70" t="s">
        <v>51</v>
      </c>
      <c r="E70" t="s">
        <v>23</v>
      </c>
      <c r="F70" s="12">
        <v>46.578000000000003</v>
      </c>
      <c r="G70" s="1">
        <v>1</v>
      </c>
      <c r="J70">
        <f t="shared" si="1"/>
        <v>46.578000000000003</v>
      </c>
    </row>
    <row r="71" spans="1:10" x14ac:dyDescent="0.25">
      <c r="A71" s="2">
        <v>44052</v>
      </c>
      <c r="D71" t="s">
        <v>52</v>
      </c>
      <c r="E71" t="s">
        <v>23</v>
      </c>
      <c r="F71" s="12">
        <v>45.720999999999997</v>
      </c>
      <c r="G71" s="1">
        <v>2</v>
      </c>
      <c r="J71">
        <f t="shared" si="1"/>
        <v>45.720999999999997</v>
      </c>
    </row>
    <row r="72" spans="1:10" x14ac:dyDescent="0.25">
      <c r="A72" s="2">
        <v>44052</v>
      </c>
      <c r="D72" t="s">
        <v>24</v>
      </c>
      <c r="E72" t="s">
        <v>23</v>
      </c>
      <c r="F72" s="12">
        <v>54.572000000000003</v>
      </c>
      <c r="G72" s="1">
        <v>3</v>
      </c>
      <c r="J72">
        <f t="shared" si="1"/>
        <v>54.572000000000003</v>
      </c>
    </row>
    <row r="73" spans="1:10" x14ac:dyDescent="0.25">
      <c r="A73" s="2">
        <v>44052</v>
      </c>
      <c r="D73" t="s">
        <v>24</v>
      </c>
      <c r="E73" t="s">
        <v>23</v>
      </c>
      <c r="F73" s="12">
        <v>57.283999999999999</v>
      </c>
      <c r="G73" s="1" t="s">
        <v>9</v>
      </c>
      <c r="J73">
        <f t="shared" si="1"/>
        <v>57.283999999999999</v>
      </c>
    </row>
    <row r="74" spans="1:10" x14ac:dyDescent="0.25">
      <c r="A74" s="2">
        <v>44052</v>
      </c>
      <c r="D74" t="s">
        <v>53</v>
      </c>
      <c r="E74" t="s">
        <v>26</v>
      </c>
      <c r="F74" s="12">
        <v>52.058999999999997</v>
      </c>
      <c r="G74" s="1">
        <v>1</v>
      </c>
      <c r="J74">
        <f t="shared" si="1"/>
        <v>52.058999999999997</v>
      </c>
    </row>
    <row r="75" spans="1:10" x14ac:dyDescent="0.25">
      <c r="A75" s="2">
        <v>44052</v>
      </c>
      <c r="D75" t="s">
        <v>54</v>
      </c>
      <c r="E75" t="s">
        <v>26</v>
      </c>
      <c r="F75" s="12">
        <v>51.661000000000001</v>
      </c>
      <c r="G75" s="1">
        <v>2</v>
      </c>
      <c r="J75">
        <f t="shared" si="1"/>
        <v>51.661000000000001</v>
      </c>
    </row>
    <row r="76" spans="1:10" x14ac:dyDescent="0.25">
      <c r="A76" s="2">
        <v>44052</v>
      </c>
      <c r="D76" t="s">
        <v>55</v>
      </c>
      <c r="E76" t="s">
        <v>26</v>
      </c>
      <c r="F76" s="12">
        <v>60.591999999999999</v>
      </c>
      <c r="G76" s="1">
        <v>3</v>
      </c>
      <c r="J76">
        <f t="shared" si="1"/>
        <v>60.591999999999999</v>
      </c>
    </row>
    <row r="77" spans="1:10" x14ac:dyDescent="0.25">
      <c r="A77" s="2">
        <v>44052</v>
      </c>
      <c r="D77" t="s">
        <v>53</v>
      </c>
      <c r="E77" t="s">
        <v>26</v>
      </c>
      <c r="F77" s="12">
        <v>63.606000000000002</v>
      </c>
      <c r="G77" s="1" t="s">
        <v>9</v>
      </c>
      <c r="J77">
        <f t="shared" si="1"/>
        <v>63.606000000000002</v>
      </c>
    </row>
    <row r="78" spans="1:10" x14ac:dyDescent="0.25">
      <c r="A78" s="2">
        <v>44052</v>
      </c>
      <c r="D78" t="s">
        <v>56</v>
      </c>
      <c r="E78" t="s">
        <v>28</v>
      </c>
      <c r="F78" s="12">
        <v>49.081000000000003</v>
      </c>
      <c r="G78" s="1">
        <v>1</v>
      </c>
      <c r="J78">
        <f t="shared" si="1"/>
        <v>49.081000000000003</v>
      </c>
    </row>
    <row r="79" spans="1:10" x14ac:dyDescent="0.25">
      <c r="A79" s="2">
        <v>44052</v>
      </c>
      <c r="D79" t="s">
        <v>57</v>
      </c>
      <c r="E79" t="s">
        <v>28</v>
      </c>
      <c r="F79" s="12">
        <v>47.338000000000001</v>
      </c>
      <c r="G79" s="1">
        <v>2</v>
      </c>
      <c r="J79">
        <f t="shared" si="1"/>
        <v>47.338000000000001</v>
      </c>
    </row>
    <row r="80" spans="1:10" x14ac:dyDescent="0.25">
      <c r="A80" s="2">
        <v>44052</v>
      </c>
      <c r="D80" t="s">
        <v>58</v>
      </c>
      <c r="E80" t="s">
        <v>28</v>
      </c>
      <c r="F80" s="12">
        <v>54.375999999999998</v>
      </c>
      <c r="G80" s="1">
        <v>3</v>
      </c>
      <c r="J80">
        <f t="shared" si="1"/>
        <v>54.375999999999998</v>
      </c>
    </row>
    <row r="81" spans="1:10" x14ac:dyDescent="0.25">
      <c r="A81" s="2">
        <v>44052</v>
      </c>
      <c r="D81" t="s">
        <v>56</v>
      </c>
      <c r="E81" t="s">
        <v>28</v>
      </c>
      <c r="F81" s="12">
        <v>56.688000000000002</v>
      </c>
      <c r="G81" s="1" t="s">
        <v>9</v>
      </c>
      <c r="J81">
        <f t="shared" si="1"/>
        <v>56.688000000000002</v>
      </c>
    </row>
    <row r="82" spans="1:10" x14ac:dyDescent="0.25">
      <c r="A82" s="2">
        <v>44052</v>
      </c>
      <c r="D82" t="s">
        <v>61</v>
      </c>
      <c r="E82" t="s">
        <v>60</v>
      </c>
      <c r="F82" s="12">
        <v>50.585999999999999</v>
      </c>
      <c r="G82" s="1">
        <v>1</v>
      </c>
      <c r="J82">
        <f t="shared" si="1"/>
        <v>50.585999999999999</v>
      </c>
    </row>
    <row r="83" spans="1:10" x14ac:dyDescent="0.25">
      <c r="A83" s="2">
        <v>44052</v>
      </c>
      <c r="D83" t="s">
        <v>61</v>
      </c>
      <c r="E83" t="s">
        <v>60</v>
      </c>
      <c r="F83" s="12">
        <v>49.07</v>
      </c>
      <c r="G83" s="1">
        <v>2</v>
      </c>
      <c r="J83">
        <f t="shared" si="1"/>
        <v>49.07</v>
      </c>
    </row>
    <row r="84" spans="1:10" x14ac:dyDescent="0.25">
      <c r="A84" s="2">
        <v>44052</v>
      </c>
      <c r="D84" t="s">
        <v>61</v>
      </c>
      <c r="E84" t="s">
        <v>60</v>
      </c>
      <c r="F84" s="12">
        <v>55.469000000000001</v>
      </c>
      <c r="G84" s="1">
        <v>3</v>
      </c>
      <c r="J84">
        <f t="shared" si="1"/>
        <v>55.469000000000001</v>
      </c>
    </row>
    <row r="85" spans="1:10" x14ac:dyDescent="0.25">
      <c r="A85" s="2">
        <v>44052</v>
      </c>
      <c r="D85" t="s">
        <v>61</v>
      </c>
      <c r="E85" t="s">
        <v>60</v>
      </c>
      <c r="F85" s="12">
        <v>58.725999999999999</v>
      </c>
      <c r="G85" s="1" t="s">
        <v>9</v>
      </c>
      <c r="J85">
        <f t="shared" si="1"/>
        <v>58.725999999999999</v>
      </c>
    </row>
    <row r="86" spans="1:10" x14ac:dyDescent="0.25">
      <c r="A86" s="2">
        <v>44052</v>
      </c>
      <c r="D86" t="s">
        <v>64</v>
      </c>
      <c r="E86" t="s">
        <v>63</v>
      </c>
      <c r="F86" s="12">
        <v>50.970999999999997</v>
      </c>
      <c r="G86" s="1">
        <v>1</v>
      </c>
      <c r="J86">
        <f t="shared" si="1"/>
        <v>50.970999999999997</v>
      </c>
    </row>
    <row r="87" spans="1:10" x14ac:dyDescent="0.25">
      <c r="A87" s="2">
        <v>44052</v>
      </c>
      <c r="D87" t="s">
        <v>64</v>
      </c>
      <c r="E87" t="s">
        <v>63</v>
      </c>
      <c r="F87" s="12">
        <v>49.31</v>
      </c>
      <c r="G87" s="1">
        <v>2</v>
      </c>
      <c r="J87">
        <f t="shared" si="1"/>
        <v>49.31</v>
      </c>
    </row>
    <row r="88" spans="1:10" x14ac:dyDescent="0.25">
      <c r="A88" s="2">
        <v>44052</v>
      </c>
      <c r="E88" t="s">
        <v>63</v>
      </c>
      <c r="F88" s="12">
        <v>0</v>
      </c>
      <c r="G88" s="1">
        <v>3</v>
      </c>
      <c r="J88">
        <f t="shared" si="1"/>
        <v>0</v>
      </c>
    </row>
    <row r="89" spans="1:10" x14ac:dyDescent="0.25">
      <c r="A89" s="2">
        <v>44052</v>
      </c>
      <c r="D89" t="s">
        <v>65</v>
      </c>
      <c r="E89" t="s">
        <v>63</v>
      </c>
      <c r="F89" s="12">
        <v>62.033000000000001</v>
      </c>
      <c r="G89" s="1" t="s">
        <v>9</v>
      </c>
      <c r="J89">
        <f t="shared" si="1"/>
        <v>62.033000000000001</v>
      </c>
    </row>
    <row r="90" spans="1:10" x14ac:dyDescent="0.25">
      <c r="A90" s="2">
        <v>44052</v>
      </c>
      <c r="D90" t="s">
        <v>66</v>
      </c>
      <c r="E90" t="s">
        <v>31</v>
      </c>
      <c r="F90" s="12">
        <v>46.350999999999999</v>
      </c>
      <c r="G90" s="1">
        <v>1</v>
      </c>
      <c r="J90">
        <f t="shared" si="1"/>
        <v>46.350999999999999</v>
      </c>
    </row>
    <row r="91" spans="1:10" x14ac:dyDescent="0.25">
      <c r="A91" s="2">
        <v>44052</v>
      </c>
      <c r="D91" t="s">
        <v>66</v>
      </c>
      <c r="E91" t="s">
        <v>31</v>
      </c>
      <c r="F91" s="12">
        <v>44.475999999999999</v>
      </c>
      <c r="G91" s="1">
        <v>2</v>
      </c>
      <c r="J91">
        <f t="shared" si="1"/>
        <v>44.475999999999999</v>
      </c>
    </row>
    <row r="92" spans="1:10" x14ac:dyDescent="0.25">
      <c r="A92" s="2">
        <v>44052</v>
      </c>
      <c r="D92" t="s">
        <v>66</v>
      </c>
      <c r="E92" t="s">
        <v>31</v>
      </c>
      <c r="F92" s="12">
        <v>54.698</v>
      </c>
      <c r="G92" s="1">
        <v>3</v>
      </c>
      <c r="J92">
        <f t="shared" si="1"/>
        <v>54.698</v>
      </c>
    </row>
    <row r="93" spans="1:10" x14ac:dyDescent="0.25">
      <c r="A93" s="2">
        <v>44052</v>
      </c>
      <c r="D93" t="s">
        <v>66</v>
      </c>
      <c r="E93" t="s">
        <v>31</v>
      </c>
      <c r="F93" s="12">
        <v>57.945999999999998</v>
      </c>
      <c r="G93" s="1" t="s">
        <v>9</v>
      </c>
      <c r="J93">
        <f t="shared" si="1"/>
        <v>57.945999999999998</v>
      </c>
    </row>
    <row r="94" spans="1:10" x14ac:dyDescent="0.25">
      <c r="A94" s="2">
        <v>44052</v>
      </c>
      <c r="D94" t="s">
        <v>67</v>
      </c>
      <c r="E94" t="s">
        <v>33</v>
      </c>
      <c r="F94" s="12">
        <v>46.338999999999999</v>
      </c>
      <c r="G94" s="1">
        <v>1</v>
      </c>
      <c r="J94">
        <f t="shared" si="1"/>
        <v>46.338999999999999</v>
      </c>
    </row>
    <row r="95" spans="1:10" x14ac:dyDescent="0.25">
      <c r="A95" s="2">
        <v>44052</v>
      </c>
      <c r="D95" t="s">
        <v>34</v>
      </c>
      <c r="E95" t="s">
        <v>33</v>
      </c>
      <c r="F95" s="12">
        <v>44.9</v>
      </c>
      <c r="G95" s="1">
        <v>2</v>
      </c>
      <c r="J95">
        <f t="shared" si="1"/>
        <v>44.9</v>
      </c>
    </row>
    <row r="96" spans="1:10" x14ac:dyDescent="0.25">
      <c r="A96" s="2">
        <v>44052</v>
      </c>
      <c r="D96" t="s">
        <v>67</v>
      </c>
      <c r="E96" t="s">
        <v>33</v>
      </c>
      <c r="F96" s="12">
        <v>54.848999999999997</v>
      </c>
      <c r="G96" s="1">
        <v>3</v>
      </c>
      <c r="J96">
        <f t="shared" si="1"/>
        <v>54.848999999999997</v>
      </c>
    </row>
    <row r="97" spans="1:10" x14ac:dyDescent="0.25">
      <c r="A97" s="2">
        <v>44052</v>
      </c>
      <c r="D97" t="s">
        <v>68</v>
      </c>
      <c r="E97" t="s">
        <v>33</v>
      </c>
      <c r="F97" s="12">
        <v>58.137999999999998</v>
      </c>
      <c r="G97" s="1" t="s">
        <v>9</v>
      </c>
      <c r="J97">
        <f t="shared" si="1"/>
        <v>58.137999999999998</v>
      </c>
    </row>
    <row r="98" spans="1:10" x14ac:dyDescent="0.25">
      <c r="A98" s="2">
        <v>44052</v>
      </c>
      <c r="D98" t="s">
        <v>70</v>
      </c>
      <c r="E98" t="s">
        <v>69</v>
      </c>
      <c r="F98" s="12">
        <v>53.225000000000001</v>
      </c>
      <c r="G98" s="1">
        <v>1</v>
      </c>
      <c r="J98">
        <f t="shared" si="1"/>
        <v>53.225000000000001</v>
      </c>
    </row>
    <row r="99" spans="1:10" x14ac:dyDescent="0.25">
      <c r="A99" s="2">
        <v>44052</v>
      </c>
      <c r="D99" t="s">
        <v>70</v>
      </c>
      <c r="E99" t="s">
        <v>69</v>
      </c>
      <c r="F99" s="12">
        <v>53.268999999999998</v>
      </c>
      <c r="G99" s="1">
        <v>2</v>
      </c>
      <c r="J99">
        <f t="shared" si="1"/>
        <v>53.268999999999998</v>
      </c>
    </row>
    <row r="100" spans="1:10" x14ac:dyDescent="0.25">
      <c r="A100" s="2">
        <v>44052</v>
      </c>
      <c r="D100" t="s">
        <v>71</v>
      </c>
      <c r="E100" t="s">
        <v>69</v>
      </c>
      <c r="F100" s="12">
        <v>60.923999999999999</v>
      </c>
      <c r="G100" s="1">
        <v>3</v>
      </c>
      <c r="J100">
        <f t="shared" si="1"/>
        <v>60.923999999999999</v>
      </c>
    </row>
    <row r="101" spans="1:10" x14ac:dyDescent="0.25">
      <c r="A101" s="2">
        <v>44052</v>
      </c>
      <c r="D101" t="s">
        <v>72</v>
      </c>
      <c r="E101" t="s">
        <v>69</v>
      </c>
      <c r="F101" s="12">
        <v>60.537999999999997</v>
      </c>
      <c r="G101" s="1" t="s">
        <v>9</v>
      </c>
      <c r="J101">
        <f t="shared" si="1"/>
        <v>60.537999999999997</v>
      </c>
    </row>
    <row r="102" spans="1:10" x14ac:dyDescent="0.25">
      <c r="A102" s="2">
        <v>44052</v>
      </c>
      <c r="D102" t="s">
        <v>73</v>
      </c>
      <c r="E102" t="s">
        <v>39</v>
      </c>
      <c r="F102" s="12">
        <v>51.298000000000002</v>
      </c>
      <c r="G102" s="1">
        <v>1</v>
      </c>
      <c r="J102">
        <f t="shared" si="1"/>
        <v>51.298000000000002</v>
      </c>
    </row>
    <row r="103" spans="1:10" x14ac:dyDescent="0.25">
      <c r="A103" s="2">
        <v>44052</v>
      </c>
      <c r="D103" t="s">
        <v>73</v>
      </c>
      <c r="E103" t="s">
        <v>39</v>
      </c>
      <c r="F103" s="12">
        <v>51.42</v>
      </c>
      <c r="G103" s="1">
        <v>2</v>
      </c>
      <c r="J103">
        <f t="shared" si="1"/>
        <v>51.42</v>
      </c>
    </row>
    <row r="104" spans="1:10" x14ac:dyDescent="0.25">
      <c r="A104" s="2">
        <v>44052</v>
      </c>
      <c r="D104" t="s">
        <v>75</v>
      </c>
      <c r="E104" t="s">
        <v>39</v>
      </c>
      <c r="F104" s="12">
        <v>59.71</v>
      </c>
      <c r="G104" s="1">
        <v>3</v>
      </c>
      <c r="J104">
        <f t="shared" si="1"/>
        <v>59.71</v>
      </c>
    </row>
    <row r="105" spans="1:10" x14ac:dyDescent="0.25">
      <c r="A105" s="2">
        <v>44052</v>
      </c>
      <c r="D105" t="s">
        <v>75</v>
      </c>
      <c r="E105" t="s">
        <v>39</v>
      </c>
      <c r="F105" s="12">
        <v>60.057000000000002</v>
      </c>
      <c r="G105" s="1" t="s">
        <v>9</v>
      </c>
      <c r="J105">
        <f t="shared" si="1"/>
        <v>60.057000000000002</v>
      </c>
    </row>
    <row r="106" spans="1:10" x14ac:dyDescent="0.25">
      <c r="A106" s="2">
        <v>44052</v>
      </c>
      <c r="D106" t="s">
        <v>38</v>
      </c>
      <c r="E106" t="s">
        <v>35</v>
      </c>
      <c r="F106" s="12">
        <v>52.283999999999999</v>
      </c>
      <c r="G106" s="1">
        <v>1</v>
      </c>
      <c r="J106">
        <f t="shared" si="1"/>
        <v>52.283999999999999</v>
      </c>
    </row>
    <row r="107" spans="1:10" x14ac:dyDescent="0.25">
      <c r="A107" s="2">
        <v>44052</v>
      </c>
      <c r="D107" t="s">
        <v>76</v>
      </c>
      <c r="E107" t="s">
        <v>35</v>
      </c>
      <c r="F107" s="12">
        <v>57.703000000000003</v>
      </c>
      <c r="G107" s="1">
        <v>2</v>
      </c>
      <c r="J107">
        <f t="shared" si="1"/>
        <v>57.703000000000003</v>
      </c>
    </row>
    <row r="108" spans="1:10" x14ac:dyDescent="0.25">
      <c r="A108" s="2">
        <v>44052</v>
      </c>
      <c r="D108" t="s">
        <v>76</v>
      </c>
      <c r="E108" t="s">
        <v>35</v>
      </c>
      <c r="F108" s="12">
        <v>57.902000000000001</v>
      </c>
      <c r="G108" s="1">
        <v>3</v>
      </c>
      <c r="J108">
        <f t="shared" si="1"/>
        <v>57.902000000000001</v>
      </c>
    </row>
    <row r="109" spans="1:10" x14ac:dyDescent="0.25">
      <c r="A109" s="2">
        <v>44052</v>
      </c>
      <c r="D109" t="s">
        <v>38</v>
      </c>
      <c r="E109" t="s">
        <v>35</v>
      </c>
      <c r="F109" s="12">
        <v>58.606000000000002</v>
      </c>
      <c r="G109" s="1" t="s">
        <v>9</v>
      </c>
      <c r="J109">
        <f t="shared" si="1"/>
        <v>58.606000000000002</v>
      </c>
    </row>
    <row r="110" spans="1:10" x14ac:dyDescent="0.25">
      <c r="A110" s="2">
        <v>44073</v>
      </c>
      <c r="D110" t="s">
        <v>8</v>
      </c>
      <c r="E110" t="s">
        <v>7</v>
      </c>
      <c r="F110" s="12">
        <v>46.326000000000001</v>
      </c>
      <c r="G110" s="1">
        <v>1</v>
      </c>
      <c r="J110">
        <f t="shared" si="1"/>
        <v>46.326000000000001</v>
      </c>
    </row>
    <row r="111" spans="1:10" x14ac:dyDescent="0.25">
      <c r="A111" s="2">
        <v>44073</v>
      </c>
      <c r="D111" t="s">
        <v>78</v>
      </c>
      <c r="E111" t="s">
        <v>7</v>
      </c>
      <c r="F111" s="12">
        <v>46.006999999999998</v>
      </c>
      <c r="G111" s="1">
        <v>2</v>
      </c>
      <c r="J111">
        <f t="shared" si="1"/>
        <v>46.006999999999998</v>
      </c>
    </row>
    <row r="112" spans="1:10" x14ac:dyDescent="0.25">
      <c r="A112" s="2">
        <v>44073</v>
      </c>
      <c r="D112" t="s">
        <v>8</v>
      </c>
      <c r="E112" t="s">
        <v>7</v>
      </c>
      <c r="F112" s="12">
        <v>45.893999999999998</v>
      </c>
      <c r="G112" s="1">
        <v>3</v>
      </c>
      <c r="J112">
        <f t="shared" si="1"/>
        <v>45.893999999999998</v>
      </c>
    </row>
    <row r="113" spans="1:10" x14ac:dyDescent="0.25">
      <c r="A113" s="2">
        <v>44073</v>
      </c>
      <c r="D113" t="s">
        <v>78</v>
      </c>
      <c r="E113" t="s">
        <v>7</v>
      </c>
      <c r="F113" s="12">
        <v>46.372999999999998</v>
      </c>
      <c r="G113" s="1" t="s">
        <v>9</v>
      </c>
      <c r="J113">
        <f t="shared" si="1"/>
        <v>46.372999999999998</v>
      </c>
    </row>
    <row r="114" spans="1:10" x14ac:dyDescent="0.25">
      <c r="A114" s="2">
        <v>44073</v>
      </c>
      <c r="D114" t="s">
        <v>11</v>
      </c>
      <c r="E114" t="s">
        <v>10</v>
      </c>
      <c r="F114" s="12">
        <v>49.92</v>
      </c>
      <c r="G114" s="1">
        <v>1</v>
      </c>
      <c r="J114">
        <f t="shared" si="1"/>
        <v>49.92</v>
      </c>
    </row>
    <row r="115" spans="1:10" x14ac:dyDescent="0.25">
      <c r="A115" s="2">
        <v>44073</v>
      </c>
      <c r="D115" t="s">
        <v>11</v>
      </c>
      <c r="E115" t="s">
        <v>10</v>
      </c>
      <c r="F115" s="12">
        <v>49.051000000000002</v>
      </c>
      <c r="G115" s="1">
        <v>2</v>
      </c>
      <c r="J115">
        <f t="shared" si="1"/>
        <v>49.051000000000002</v>
      </c>
    </row>
    <row r="116" spans="1:10" x14ac:dyDescent="0.25">
      <c r="A116" s="2">
        <v>44073</v>
      </c>
      <c r="D116" t="s">
        <v>11</v>
      </c>
      <c r="E116" t="s">
        <v>10</v>
      </c>
      <c r="F116" s="12">
        <v>49.091000000000001</v>
      </c>
      <c r="G116" s="1">
        <v>3</v>
      </c>
      <c r="J116">
        <f t="shared" si="1"/>
        <v>49.091000000000001</v>
      </c>
    </row>
    <row r="117" spans="1:10" x14ac:dyDescent="0.25">
      <c r="A117" s="2">
        <v>44073</v>
      </c>
      <c r="D117" t="s">
        <v>11</v>
      </c>
      <c r="E117" t="s">
        <v>10</v>
      </c>
      <c r="F117" s="12">
        <v>49.6</v>
      </c>
      <c r="G117" s="1" t="s">
        <v>9</v>
      </c>
      <c r="J117">
        <f t="shared" si="1"/>
        <v>49.6</v>
      </c>
    </row>
    <row r="118" spans="1:10" x14ac:dyDescent="0.25">
      <c r="A118" s="2">
        <v>44073</v>
      </c>
      <c r="D118" t="s">
        <v>79</v>
      </c>
      <c r="E118" t="s">
        <v>16</v>
      </c>
      <c r="F118" s="12">
        <v>43.609000000000002</v>
      </c>
      <c r="G118" s="1">
        <v>1</v>
      </c>
      <c r="J118">
        <f t="shared" si="1"/>
        <v>43.609000000000002</v>
      </c>
    </row>
    <row r="119" spans="1:10" x14ac:dyDescent="0.25">
      <c r="A119" s="2">
        <v>44073</v>
      </c>
      <c r="D119" t="s">
        <v>79</v>
      </c>
      <c r="E119" t="s">
        <v>16</v>
      </c>
      <c r="F119" s="12">
        <v>43.439</v>
      </c>
      <c r="G119" s="1">
        <v>2</v>
      </c>
      <c r="J119">
        <f t="shared" si="1"/>
        <v>43.439</v>
      </c>
    </row>
    <row r="120" spans="1:10" x14ac:dyDescent="0.25">
      <c r="A120" s="2">
        <v>44073</v>
      </c>
      <c r="D120" t="s">
        <v>79</v>
      </c>
      <c r="E120" t="s">
        <v>16</v>
      </c>
      <c r="F120" s="12">
        <v>43.587000000000003</v>
      </c>
      <c r="G120" s="1">
        <v>3</v>
      </c>
      <c r="J120">
        <f t="shared" si="1"/>
        <v>43.587000000000003</v>
      </c>
    </row>
    <row r="121" spans="1:10" x14ac:dyDescent="0.25">
      <c r="A121" s="2">
        <v>44073</v>
      </c>
      <c r="D121" t="s">
        <v>79</v>
      </c>
      <c r="E121" t="s">
        <v>16</v>
      </c>
      <c r="F121" s="12">
        <v>43.481999999999999</v>
      </c>
      <c r="G121" s="1" t="s">
        <v>9</v>
      </c>
      <c r="J121">
        <f t="shared" si="1"/>
        <v>43.481999999999999</v>
      </c>
    </row>
    <row r="122" spans="1:10" x14ac:dyDescent="0.25">
      <c r="A122" s="2">
        <v>44073</v>
      </c>
      <c r="D122" t="s">
        <v>49</v>
      </c>
      <c r="E122" t="s">
        <v>19</v>
      </c>
      <c r="F122" s="12">
        <v>47.987000000000002</v>
      </c>
      <c r="G122" s="1">
        <v>1</v>
      </c>
      <c r="J122">
        <f t="shared" si="1"/>
        <v>47.987000000000002</v>
      </c>
    </row>
    <row r="123" spans="1:10" x14ac:dyDescent="0.25">
      <c r="A123" s="2">
        <v>44073</v>
      </c>
      <c r="D123" t="s">
        <v>49</v>
      </c>
      <c r="E123" t="s">
        <v>19</v>
      </c>
      <c r="F123" s="12">
        <v>47.664000000000001</v>
      </c>
      <c r="G123" s="1">
        <v>2</v>
      </c>
      <c r="J123">
        <f t="shared" si="1"/>
        <v>47.664000000000001</v>
      </c>
    </row>
    <row r="124" spans="1:10" x14ac:dyDescent="0.25">
      <c r="A124" s="2">
        <v>44073</v>
      </c>
      <c r="D124" t="s">
        <v>49</v>
      </c>
      <c r="E124" t="s">
        <v>19</v>
      </c>
      <c r="F124" s="12">
        <v>47.145000000000003</v>
      </c>
      <c r="G124" s="1">
        <v>3</v>
      </c>
      <c r="J124">
        <f t="shared" si="1"/>
        <v>47.145000000000003</v>
      </c>
    </row>
    <row r="125" spans="1:10" x14ac:dyDescent="0.25">
      <c r="A125" s="2">
        <v>44073</v>
      </c>
      <c r="D125" t="s">
        <v>49</v>
      </c>
      <c r="E125" t="s">
        <v>19</v>
      </c>
      <c r="F125" s="12">
        <v>47.192</v>
      </c>
      <c r="G125" s="1" t="s">
        <v>9</v>
      </c>
      <c r="J125">
        <f t="shared" si="1"/>
        <v>47.192</v>
      </c>
    </row>
    <row r="126" spans="1:10" x14ac:dyDescent="0.25">
      <c r="A126" s="2">
        <v>44073</v>
      </c>
      <c r="D126" t="s">
        <v>22</v>
      </c>
      <c r="E126" t="s">
        <v>21</v>
      </c>
      <c r="F126" s="12">
        <v>44.000999999999998</v>
      </c>
      <c r="G126" s="1">
        <v>1</v>
      </c>
      <c r="J126">
        <f t="shared" si="1"/>
        <v>44.000999999999998</v>
      </c>
    </row>
    <row r="127" spans="1:10" x14ac:dyDescent="0.25">
      <c r="A127" s="2">
        <v>44073</v>
      </c>
      <c r="D127" t="s">
        <v>22</v>
      </c>
      <c r="E127" t="s">
        <v>21</v>
      </c>
      <c r="F127" s="12">
        <v>43.792999999999999</v>
      </c>
      <c r="G127" s="1">
        <v>2</v>
      </c>
      <c r="J127">
        <f t="shared" si="1"/>
        <v>43.792999999999999</v>
      </c>
    </row>
    <row r="128" spans="1:10" x14ac:dyDescent="0.25">
      <c r="A128" s="2">
        <v>44073</v>
      </c>
      <c r="D128" t="s">
        <v>22</v>
      </c>
      <c r="E128" t="s">
        <v>21</v>
      </c>
      <c r="F128" s="12">
        <v>43.307000000000002</v>
      </c>
      <c r="G128" s="1">
        <v>3</v>
      </c>
      <c r="J128">
        <f t="shared" si="1"/>
        <v>43.307000000000002</v>
      </c>
    </row>
    <row r="129" spans="1:10" x14ac:dyDescent="0.25">
      <c r="A129" s="2">
        <v>44073</v>
      </c>
      <c r="D129" t="s">
        <v>22</v>
      </c>
      <c r="E129" t="s">
        <v>21</v>
      </c>
      <c r="F129" s="12">
        <v>43.186</v>
      </c>
      <c r="G129" s="1" t="s">
        <v>9</v>
      </c>
      <c r="J129">
        <f t="shared" si="1"/>
        <v>43.186</v>
      </c>
    </row>
    <row r="130" spans="1:10" x14ac:dyDescent="0.25">
      <c r="A130" s="2">
        <v>44073</v>
      </c>
      <c r="D130" t="s">
        <v>24</v>
      </c>
      <c r="E130" t="s">
        <v>23</v>
      </c>
      <c r="F130" s="12">
        <v>42.869</v>
      </c>
      <c r="G130" s="1">
        <v>1</v>
      </c>
      <c r="J130">
        <f t="shared" ref="J130:J193" si="2">_xlfn.NUMBERVALUE(F130)</f>
        <v>42.869</v>
      </c>
    </row>
    <row r="131" spans="1:10" x14ac:dyDescent="0.25">
      <c r="A131" s="2">
        <v>44073</v>
      </c>
      <c r="D131" t="s">
        <v>24</v>
      </c>
      <c r="E131" t="s">
        <v>23</v>
      </c>
      <c r="F131" s="12">
        <v>42.83</v>
      </c>
      <c r="G131" s="1">
        <v>2</v>
      </c>
      <c r="J131">
        <f t="shared" si="2"/>
        <v>42.83</v>
      </c>
    </row>
    <row r="132" spans="1:10" x14ac:dyDescent="0.25">
      <c r="A132" s="2">
        <v>44073</v>
      </c>
      <c r="D132" t="s">
        <v>24</v>
      </c>
      <c r="E132" t="s">
        <v>23</v>
      </c>
      <c r="F132" s="12">
        <v>42.752000000000002</v>
      </c>
      <c r="G132" s="1">
        <v>3</v>
      </c>
      <c r="J132">
        <f t="shared" si="2"/>
        <v>42.752000000000002</v>
      </c>
    </row>
    <row r="133" spans="1:10" x14ac:dyDescent="0.25">
      <c r="A133" s="2">
        <v>44073</v>
      </c>
      <c r="D133" t="s">
        <v>24</v>
      </c>
      <c r="E133" t="s">
        <v>23</v>
      </c>
      <c r="F133" s="12">
        <v>42.828000000000003</v>
      </c>
      <c r="G133" s="1" t="s">
        <v>9</v>
      </c>
      <c r="J133">
        <f t="shared" si="2"/>
        <v>42.828000000000003</v>
      </c>
    </row>
    <row r="134" spans="1:10" x14ac:dyDescent="0.25">
      <c r="A134" s="2">
        <v>44073</v>
      </c>
      <c r="D134" t="s">
        <v>80</v>
      </c>
      <c r="E134" t="s">
        <v>26</v>
      </c>
      <c r="F134" s="12">
        <v>46.853999999999999</v>
      </c>
      <c r="G134" s="1">
        <v>1</v>
      </c>
      <c r="J134">
        <f t="shared" si="2"/>
        <v>46.853999999999999</v>
      </c>
    </row>
    <row r="135" spans="1:10" x14ac:dyDescent="0.25">
      <c r="A135" s="2">
        <v>44073</v>
      </c>
      <c r="D135" t="s">
        <v>80</v>
      </c>
      <c r="E135" t="s">
        <v>26</v>
      </c>
      <c r="F135" s="12">
        <v>46.039000000000001</v>
      </c>
      <c r="G135" s="1">
        <v>2</v>
      </c>
      <c r="J135">
        <f t="shared" si="2"/>
        <v>46.039000000000001</v>
      </c>
    </row>
    <row r="136" spans="1:10" x14ac:dyDescent="0.25">
      <c r="A136" s="2">
        <v>44073</v>
      </c>
      <c r="D136" t="s">
        <v>80</v>
      </c>
      <c r="E136" t="s">
        <v>26</v>
      </c>
      <c r="F136" s="12">
        <v>46.460999999999999</v>
      </c>
      <c r="G136" s="1">
        <v>3</v>
      </c>
      <c r="J136">
        <f t="shared" si="2"/>
        <v>46.460999999999999</v>
      </c>
    </row>
    <row r="137" spans="1:10" x14ac:dyDescent="0.25">
      <c r="A137" s="2">
        <v>44073</v>
      </c>
      <c r="D137" t="s">
        <v>80</v>
      </c>
      <c r="E137" t="s">
        <v>26</v>
      </c>
      <c r="F137" s="12">
        <v>46.558</v>
      </c>
      <c r="G137" s="1" t="s">
        <v>9</v>
      </c>
      <c r="J137">
        <f t="shared" si="2"/>
        <v>46.558</v>
      </c>
    </row>
    <row r="138" spans="1:10" x14ac:dyDescent="0.25">
      <c r="A138" s="2">
        <v>44073</v>
      </c>
      <c r="D138" t="s">
        <v>81</v>
      </c>
      <c r="E138" t="s">
        <v>28</v>
      </c>
      <c r="F138" s="12">
        <v>43.225999999999999</v>
      </c>
      <c r="G138" s="1">
        <v>1</v>
      </c>
      <c r="J138">
        <f t="shared" si="2"/>
        <v>43.225999999999999</v>
      </c>
    </row>
    <row r="139" spans="1:10" x14ac:dyDescent="0.25">
      <c r="A139" s="2">
        <v>44073</v>
      </c>
      <c r="D139" t="s">
        <v>81</v>
      </c>
      <c r="E139" t="s">
        <v>28</v>
      </c>
      <c r="F139" s="12">
        <v>43.265999999999998</v>
      </c>
      <c r="G139" s="1">
        <v>2</v>
      </c>
      <c r="J139">
        <f t="shared" si="2"/>
        <v>43.265999999999998</v>
      </c>
    </row>
    <row r="140" spans="1:10" x14ac:dyDescent="0.25">
      <c r="A140" s="2">
        <v>44073</v>
      </c>
      <c r="D140" t="s">
        <v>81</v>
      </c>
      <c r="E140" t="s">
        <v>28</v>
      </c>
      <c r="F140" s="12">
        <v>43.286999999999999</v>
      </c>
      <c r="G140" s="1">
        <v>3</v>
      </c>
      <c r="J140">
        <f t="shared" si="2"/>
        <v>43.286999999999999</v>
      </c>
    </row>
    <row r="141" spans="1:10" x14ac:dyDescent="0.25">
      <c r="A141" s="2">
        <v>44073</v>
      </c>
      <c r="D141" t="s">
        <v>81</v>
      </c>
      <c r="E141" t="s">
        <v>28</v>
      </c>
      <c r="F141" s="12">
        <v>43.396999999999998</v>
      </c>
      <c r="G141" s="1" t="s">
        <v>9</v>
      </c>
      <c r="J141">
        <f t="shared" si="2"/>
        <v>43.396999999999998</v>
      </c>
    </row>
    <row r="142" spans="1:10" x14ac:dyDescent="0.25">
      <c r="A142" s="2">
        <v>44073</v>
      </c>
      <c r="D142" t="s">
        <v>82</v>
      </c>
      <c r="E142" t="s">
        <v>60</v>
      </c>
      <c r="F142" s="12">
        <v>44.039000000000001</v>
      </c>
      <c r="G142" s="1">
        <v>1</v>
      </c>
      <c r="J142">
        <f t="shared" si="2"/>
        <v>44.039000000000001</v>
      </c>
    </row>
    <row r="143" spans="1:10" x14ac:dyDescent="0.25">
      <c r="A143" s="2">
        <v>44073</v>
      </c>
      <c r="D143" t="s">
        <v>82</v>
      </c>
      <c r="E143" t="s">
        <v>60</v>
      </c>
      <c r="F143" s="12">
        <v>44.137999999999998</v>
      </c>
      <c r="G143" s="1">
        <v>2</v>
      </c>
      <c r="J143">
        <f t="shared" si="2"/>
        <v>44.137999999999998</v>
      </c>
    </row>
    <row r="144" spans="1:10" x14ac:dyDescent="0.25">
      <c r="A144" s="2">
        <v>44073</v>
      </c>
      <c r="D144" t="s">
        <v>82</v>
      </c>
      <c r="E144" t="s">
        <v>60</v>
      </c>
      <c r="F144" s="12">
        <v>44.311999999999998</v>
      </c>
      <c r="G144" s="1">
        <v>3</v>
      </c>
      <c r="J144">
        <f t="shared" si="2"/>
        <v>44.311999999999998</v>
      </c>
    </row>
    <row r="145" spans="1:10" x14ac:dyDescent="0.25">
      <c r="A145" s="2">
        <v>44073</v>
      </c>
      <c r="D145" t="s">
        <v>82</v>
      </c>
      <c r="E145" t="s">
        <v>60</v>
      </c>
      <c r="F145" s="12">
        <v>44.192999999999998</v>
      </c>
      <c r="G145" s="1" t="s">
        <v>9</v>
      </c>
      <c r="J145">
        <f t="shared" si="2"/>
        <v>44.192999999999998</v>
      </c>
    </row>
    <row r="146" spans="1:10" x14ac:dyDescent="0.25">
      <c r="A146" s="2">
        <v>44073</v>
      </c>
      <c r="D146" t="s">
        <v>83</v>
      </c>
      <c r="E146" t="s">
        <v>31</v>
      </c>
      <c r="F146" s="12">
        <v>41.322000000000003</v>
      </c>
      <c r="G146" s="1">
        <v>1</v>
      </c>
      <c r="J146">
        <f t="shared" si="2"/>
        <v>41.322000000000003</v>
      </c>
    </row>
    <row r="147" spans="1:10" x14ac:dyDescent="0.25">
      <c r="A147" s="2">
        <v>44073</v>
      </c>
      <c r="D147" t="s">
        <v>84</v>
      </c>
      <c r="E147" t="s">
        <v>31</v>
      </c>
      <c r="F147" s="12">
        <v>41.573999999999998</v>
      </c>
      <c r="G147" s="1">
        <v>2</v>
      </c>
      <c r="J147">
        <f t="shared" si="2"/>
        <v>41.573999999999998</v>
      </c>
    </row>
    <row r="148" spans="1:10" x14ac:dyDescent="0.25">
      <c r="A148" s="2">
        <v>44073</v>
      </c>
      <c r="D148" t="s">
        <v>84</v>
      </c>
      <c r="E148" t="s">
        <v>31</v>
      </c>
      <c r="F148" s="12">
        <v>41.536000000000001</v>
      </c>
      <c r="G148" s="1">
        <v>3</v>
      </c>
      <c r="J148">
        <f t="shared" si="2"/>
        <v>41.536000000000001</v>
      </c>
    </row>
    <row r="149" spans="1:10" x14ac:dyDescent="0.25">
      <c r="A149" s="2">
        <v>44073</v>
      </c>
      <c r="D149" t="s">
        <v>83</v>
      </c>
      <c r="E149" t="s">
        <v>31</v>
      </c>
      <c r="F149" s="12">
        <v>42.058</v>
      </c>
      <c r="G149" s="1" t="s">
        <v>9</v>
      </c>
      <c r="J149">
        <f t="shared" si="2"/>
        <v>42.058</v>
      </c>
    </row>
    <row r="150" spans="1:10" x14ac:dyDescent="0.25">
      <c r="A150" s="2">
        <v>44073</v>
      </c>
      <c r="D150" t="s">
        <v>85</v>
      </c>
      <c r="E150" t="s">
        <v>63</v>
      </c>
      <c r="F150" s="12">
        <v>44.667999999999999</v>
      </c>
      <c r="G150" s="1">
        <v>1</v>
      </c>
      <c r="J150">
        <f t="shared" si="2"/>
        <v>44.667999999999999</v>
      </c>
    </row>
    <row r="151" spans="1:10" x14ac:dyDescent="0.25">
      <c r="A151" s="2">
        <v>44073</v>
      </c>
      <c r="D151" t="s">
        <v>85</v>
      </c>
      <c r="E151" t="s">
        <v>63</v>
      </c>
      <c r="F151" s="12">
        <v>44.570999999999998</v>
      </c>
      <c r="G151" s="1">
        <v>2</v>
      </c>
      <c r="J151">
        <f t="shared" si="2"/>
        <v>44.570999999999998</v>
      </c>
    </row>
    <row r="152" spans="1:10" x14ac:dyDescent="0.25">
      <c r="A152" s="2">
        <v>44073</v>
      </c>
      <c r="D152" t="s">
        <v>86</v>
      </c>
      <c r="E152" t="s">
        <v>63</v>
      </c>
      <c r="F152" s="12">
        <v>44.795999999999999</v>
      </c>
      <c r="G152" s="1">
        <v>3</v>
      </c>
      <c r="J152">
        <f t="shared" si="2"/>
        <v>44.795999999999999</v>
      </c>
    </row>
    <row r="153" spans="1:10" x14ac:dyDescent="0.25">
      <c r="A153" s="2">
        <v>44073</v>
      </c>
      <c r="D153" t="s">
        <v>85</v>
      </c>
      <c r="E153" t="s">
        <v>63</v>
      </c>
      <c r="F153" s="12">
        <v>44.533999999999999</v>
      </c>
      <c r="G153" s="1" t="s">
        <v>9</v>
      </c>
      <c r="J153">
        <f t="shared" si="2"/>
        <v>44.533999999999999</v>
      </c>
    </row>
    <row r="154" spans="1:10" x14ac:dyDescent="0.25">
      <c r="A154" s="2">
        <v>44073</v>
      </c>
      <c r="D154" t="s">
        <v>88</v>
      </c>
      <c r="E154" t="s">
        <v>87</v>
      </c>
      <c r="F154" s="12">
        <v>44.308</v>
      </c>
      <c r="G154" s="1">
        <v>1</v>
      </c>
      <c r="J154">
        <f t="shared" si="2"/>
        <v>44.308</v>
      </c>
    </row>
    <row r="155" spans="1:10" x14ac:dyDescent="0.25">
      <c r="A155" s="2">
        <v>44073</v>
      </c>
      <c r="D155" t="s">
        <v>90</v>
      </c>
      <c r="E155" t="s">
        <v>87</v>
      </c>
      <c r="F155" s="12">
        <v>44.463000000000001</v>
      </c>
      <c r="G155" s="1">
        <v>2</v>
      </c>
      <c r="J155">
        <f t="shared" si="2"/>
        <v>44.463000000000001</v>
      </c>
    </row>
    <row r="156" spans="1:10" x14ac:dyDescent="0.25">
      <c r="A156" s="2">
        <v>44073</v>
      </c>
      <c r="D156" t="s">
        <v>90</v>
      </c>
      <c r="E156" t="s">
        <v>87</v>
      </c>
      <c r="F156" s="12">
        <v>44.12</v>
      </c>
      <c r="G156" s="1">
        <v>3</v>
      </c>
      <c r="J156">
        <f t="shared" si="2"/>
        <v>44.12</v>
      </c>
    </row>
    <row r="157" spans="1:10" x14ac:dyDescent="0.25">
      <c r="A157" s="2">
        <v>44073</v>
      </c>
      <c r="D157" t="s">
        <v>90</v>
      </c>
      <c r="E157" t="s">
        <v>87</v>
      </c>
      <c r="F157" s="12">
        <v>44.37</v>
      </c>
      <c r="G157" s="1" t="s">
        <v>9</v>
      </c>
      <c r="J157">
        <f t="shared" si="2"/>
        <v>44.37</v>
      </c>
    </row>
    <row r="158" spans="1:10" x14ac:dyDescent="0.25">
      <c r="A158" s="2">
        <v>44094</v>
      </c>
      <c r="D158" t="s">
        <v>41</v>
      </c>
      <c r="E158" t="s">
        <v>7</v>
      </c>
      <c r="F158" s="12">
        <v>55.354999999999997</v>
      </c>
      <c r="G158" s="1">
        <v>1</v>
      </c>
      <c r="J158">
        <f t="shared" si="2"/>
        <v>55.354999999999997</v>
      </c>
    </row>
    <row r="159" spans="1:10" x14ac:dyDescent="0.25">
      <c r="A159" s="2">
        <v>44094</v>
      </c>
      <c r="D159" t="s">
        <v>41</v>
      </c>
      <c r="E159" t="s">
        <v>7</v>
      </c>
      <c r="F159" s="12">
        <v>47.259</v>
      </c>
      <c r="G159" s="1">
        <v>2</v>
      </c>
      <c r="J159">
        <f t="shared" si="2"/>
        <v>47.259</v>
      </c>
    </row>
    <row r="160" spans="1:10" x14ac:dyDescent="0.25">
      <c r="A160" s="2">
        <v>44094</v>
      </c>
      <c r="D160" t="s">
        <v>41</v>
      </c>
      <c r="E160" t="s">
        <v>7</v>
      </c>
      <c r="F160" s="12">
        <v>46.661000000000001</v>
      </c>
      <c r="G160" s="1">
        <v>3</v>
      </c>
      <c r="J160">
        <f t="shared" si="2"/>
        <v>46.661000000000001</v>
      </c>
    </row>
    <row r="161" spans="1:10" x14ac:dyDescent="0.25">
      <c r="A161" s="2">
        <v>44094</v>
      </c>
      <c r="D161" t="s">
        <v>41</v>
      </c>
      <c r="E161" t="s">
        <v>7</v>
      </c>
      <c r="F161" s="12">
        <v>46.350999999999999</v>
      </c>
      <c r="G161" s="1" t="s">
        <v>9</v>
      </c>
      <c r="J161">
        <f t="shared" si="2"/>
        <v>46.350999999999999</v>
      </c>
    </row>
    <row r="162" spans="1:10" x14ac:dyDescent="0.25">
      <c r="A162" s="2">
        <v>44094</v>
      </c>
      <c r="D162" t="s">
        <v>92</v>
      </c>
      <c r="E162" t="s">
        <v>10</v>
      </c>
      <c r="F162" s="12">
        <v>57.878</v>
      </c>
      <c r="G162" s="1">
        <v>1</v>
      </c>
      <c r="J162">
        <f t="shared" si="2"/>
        <v>57.878</v>
      </c>
    </row>
    <row r="163" spans="1:10" x14ac:dyDescent="0.25">
      <c r="A163" s="2">
        <v>44094</v>
      </c>
      <c r="D163" t="s">
        <v>42</v>
      </c>
      <c r="E163" t="s">
        <v>10</v>
      </c>
      <c r="F163" s="12">
        <v>48.648000000000003</v>
      </c>
      <c r="G163" s="1">
        <v>2</v>
      </c>
      <c r="J163">
        <f t="shared" si="2"/>
        <v>48.648000000000003</v>
      </c>
    </row>
    <row r="164" spans="1:10" x14ac:dyDescent="0.25">
      <c r="A164" s="2">
        <v>44094</v>
      </c>
      <c r="D164" t="s">
        <v>42</v>
      </c>
      <c r="E164" t="s">
        <v>10</v>
      </c>
      <c r="F164" s="12">
        <v>47.981999999999999</v>
      </c>
      <c r="G164" s="1">
        <v>3</v>
      </c>
      <c r="J164">
        <f t="shared" si="2"/>
        <v>47.981999999999999</v>
      </c>
    </row>
    <row r="165" spans="1:10" x14ac:dyDescent="0.25">
      <c r="A165" s="2">
        <v>44094</v>
      </c>
      <c r="D165" t="s">
        <v>42</v>
      </c>
      <c r="E165" t="s">
        <v>10</v>
      </c>
      <c r="F165" s="12">
        <v>47.597000000000001</v>
      </c>
      <c r="G165" s="1" t="s">
        <v>9</v>
      </c>
      <c r="J165">
        <f t="shared" si="2"/>
        <v>47.597000000000001</v>
      </c>
    </row>
    <row r="166" spans="1:10" x14ac:dyDescent="0.25">
      <c r="A166" s="2">
        <v>44094</v>
      </c>
      <c r="D166" t="s">
        <v>50</v>
      </c>
      <c r="E166" t="s">
        <v>16</v>
      </c>
      <c r="F166" s="12">
        <v>48.878</v>
      </c>
      <c r="G166" s="1">
        <v>1</v>
      </c>
      <c r="J166">
        <f t="shared" si="2"/>
        <v>48.878</v>
      </c>
    </row>
    <row r="167" spans="1:10" x14ac:dyDescent="0.25">
      <c r="A167" s="2">
        <v>44094</v>
      </c>
      <c r="D167" t="s">
        <v>93</v>
      </c>
      <c r="E167" t="s">
        <v>16</v>
      </c>
      <c r="F167" s="12">
        <v>44.104999999999997</v>
      </c>
      <c r="G167" s="1">
        <v>2</v>
      </c>
      <c r="J167">
        <f t="shared" si="2"/>
        <v>44.104999999999997</v>
      </c>
    </row>
    <row r="168" spans="1:10" x14ac:dyDescent="0.25">
      <c r="A168" s="2">
        <v>44094</v>
      </c>
      <c r="D168" t="s">
        <v>93</v>
      </c>
      <c r="E168" t="s">
        <v>16</v>
      </c>
      <c r="F168" s="12">
        <v>43.972000000000001</v>
      </c>
      <c r="G168" s="1">
        <v>3</v>
      </c>
      <c r="J168">
        <f t="shared" si="2"/>
        <v>43.972000000000001</v>
      </c>
    </row>
    <row r="169" spans="1:10" x14ac:dyDescent="0.25">
      <c r="A169" s="2">
        <v>44094</v>
      </c>
      <c r="D169" t="s">
        <v>93</v>
      </c>
      <c r="E169" t="s">
        <v>16</v>
      </c>
      <c r="F169" s="12">
        <v>43.844000000000001</v>
      </c>
      <c r="G169" s="1" t="s">
        <v>9</v>
      </c>
      <c r="J169">
        <f t="shared" si="2"/>
        <v>43.844000000000001</v>
      </c>
    </row>
    <row r="170" spans="1:10" x14ac:dyDescent="0.25">
      <c r="A170" s="2">
        <v>44094</v>
      </c>
      <c r="D170" t="s">
        <v>48</v>
      </c>
      <c r="E170" t="s">
        <v>19</v>
      </c>
      <c r="F170" s="12">
        <v>57.844000000000001</v>
      </c>
      <c r="G170" s="1">
        <v>1</v>
      </c>
      <c r="J170">
        <f t="shared" si="2"/>
        <v>57.844000000000001</v>
      </c>
    </row>
    <row r="171" spans="1:10" x14ac:dyDescent="0.25">
      <c r="A171" s="2">
        <v>44094</v>
      </c>
      <c r="D171" t="s">
        <v>94</v>
      </c>
      <c r="E171" t="s">
        <v>19</v>
      </c>
      <c r="F171" s="12">
        <v>50.600999999999999</v>
      </c>
      <c r="G171" s="1">
        <v>2</v>
      </c>
      <c r="J171">
        <f t="shared" si="2"/>
        <v>50.600999999999999</v>
      </c>
    </row>
    <row r="172" spans="1:10" x14ac:dyDescent="0.25">
      <c r="A172" s="2">
        <v>44094</v>
      </c>
      <c r="D172" t="s">
        <v>48</v>
      </c>
      <c r="E172" t="s">
        <v>19</v>
      </c>
      <c r="F172" s="12">
        <v>46.798000000000002</v>
      </c>
      <c r="G172" s="1">
        <v>3</v>
      </c>
      <c r="J172">
        <f t="shared" si="2"/>
        <v>46.798000000000002</v>
      </c>
    </row>
    <row r="173" spans="1:10" x14ac:dyDescent="0.25">
      <c r="A173" s="2">
        <v>44094</v>
      </c>
      <c r="D173" t="s">
        <v>48</v>
      </c>
      <c r="E173" t="s">
        <v>19</v>
      </c>
      <c r="F173" s="12">
        <v>46.404000000000003</v>
      </c>
      <c r="G173" s="1" t="s">
        <v>9</v>
      </c>
      <c r="J173">
        <f t="shared" si="2"/>
        <v>46.404000000000003</v>
      </c>
    </row>
    <row r="174" spans="1:10" x14ac:dyDescent="0.25">
      <c r="A174" s="2">
        <v>44094</v>
      </c>
      <c r="D174" t="s">
        <v>51</v>
      </c>
      <c r="E174" t="s">
        <v>23</v>
      </c>
      <c r="F174" s="12">
        <v>55.052999999999997</v>
      </c>
      <c r="G174" s="1">
        <v>1</v>
      </c>
      <c r="J174">
        <f t="shared" si="2"/>
        <v>55.052999999999997</v>
      </c>
    </row>
    <row r="175" spans="1:10" x14ac:dyDescent="0.25">
      <c r="A175" s="2">
        <v>44094</v>
      </c>
      <c r="D175" t="s">
        <v>51</v>
      </c>
      <c r="E175" t="s">
        <v>23</v>
      </c>
      <c r="F175" s="12">
        <v>47.76</v>
      </c>
      <c r="G175" s="1">
        <v>2</v>
      </c>
      <c r="J175">
        <f t="shared" si="2"/>
        <v>47.76</v>
      </c>
    </row>
    <row r="176" spans="1:10" x14ac:dyDescent="0.25">
      <c r="A176" s="2">
        <v>44094</v>
      </c>
      <c r="D176" t="s">
        <v>51</v>
      </c>
      <c r="E176" t="s">
        <v>23</v>
      </c>
      <c r="F176" s="12">
        <v>43.323</v>
      </c>
      <c r="G176" s="1">
        <v>3</v>
      </c>
      <c r="J176">
        <f t="shared" si="2"/>
        <v>43.323</v>
      </c>
    </row>
    <row r="177" spans="1:10" x14ac:dyDescent="0.25">
      <c r="A177" s="2">
        <v>44094</v>
      </c>
      <c r="D177" t="s">
        <v>51</v>
      </c>
      <c r="E177" t="s">
        <v>23</v>
      </c>
      <c r="F177" s="12">
        <v>43.442</v>
      </c>
      <c r="G177" s="1" t="s">
        <v>9</v>
      </c>
      <c r="J177">
        <f t="shared" si="2"/>
        <v>43.442</v>
      </c>
    </row>
    <row r="178" spans="1:10" x14ac:dyDescent="0.25">
      <c r="A178" s="2">
        <v>44094</v>
      </c>
      <c r="D178" t="s">
        <v>96</v>
      </c>
      <c r="E178" t="s">
        <v>26</v>
      </c>
      <c r="F178" s="12">
        <v>52.427</v>
      </c>
      <c r="G178" s="1">
        <v>1</v>
      </c>
      <c r="J178">
        <f t="shared" si="2"/>
        <v>52.427</v>
      </c>
    </row>
    <row r="179" spans="1:10" x14ac:dyDescent="0.25">
      <c r="A179" s="2">
        <v>44094</v>
      </c>
      <c r="D179" t="s">
        <v>96</v>
      </c>
      <c r="E179" t="s">
        <v>26</v>
      </c>
      <c r="F179" s="12">
        <v>46.805999999999997</v>
      </c>
      <c r="G179" s="1">
        <v>2</v>
      </c>
      <c r="J179">
        <f t="shared" si="2"/>
        <v>46.805999999999997</v>
      </c>
    </row>
    <row r="180" spans="1:10" x14ac:dyDescent="0.25">
      <c r="A180" s="2">
        <v>44094</v>
      </c>
      <c r="D180" t="s">
        <v>96</v>
      </c>
      <c r="E180" t="s">
        <v>26</v>
      </c>
      <c r="F180" s="12">
        <v>46.62</v>
      </c>
      <c r="G180" s="1">
        <v>3</v>
      </c>
      <c r="J180">
        <f t="shared" si="2"/>
        <v>46.62</v>
      </c>
    </row>
    <row r="181" spans="1:10" x14ac:dyDescent="0.25">
      <c r="A181" s="2">
        <v>44094</v>
      </c>
      <c r="D181" t="s">
        <v>96</v>
      </c>
      <c r="E181" t="s">
        <v>26</v>
      </c>
      <c r="F181" s="12">
        <v>46.664000000000001</v>
      </c>
      <c r="G181" s="1" t="s">
        <v>9</v>
      </c>
      <c r="J181">
        <f t="shared" si="2"/>
        <v>46.664000000000001</v>
      </c>
    </row>
    <row r="182" spans="1:10" x14ac:dyDescent="0.25">
      <c r="A182" s="2">
        <v>44094</v>
      </c>
      <c r="D182" t="s">
        <v>56</v>
      </c>
      <c r="E182" t="s">
        <v>28</v>
      </c>
      <c r="F182" s="12">
        <v>53.786000000000001</v>
      </c>
      <c r="G182" s="1">
        <v>1</v>
      </c>
      <c r="J182">
        <f t="shared" si="2"/>
        <v>53.786000000000001</v>
      </c>
    </row>
    <row r="183" spans="1:10" x14ac:dyDescent="0.25">
      <c r="A183" s="2">
        <v>44094</v>
      </c>
      <c r="D183" t="s">
        <v>97</v>
      </c>
      <c r="E183" t="s">
        <v>28</v>
      </c>
      <c r="F183" s="12">
        <v>44.136000000000003</v>
      </c>
      <c r="G183" s="1">
        <v>2</v>
      </c>
      <c r="J183">
        <f t="shared" si="2"/>
        <v>44.136000000000003</v>
      </c>
    </row>
    <row r="184" spans="1:10" x14ac:dyDescent="0.25">
      <c r="A184" s="2">
        <v>44094</v>
      </c>
      <c r="D184" t="s">
        <v>99</v>
      </c>
      <c r="E184" t="s">
        <v>28</v>
      </c>
      <c r="F184" s="12">
        <v>43.994</v>
      </c>
      <c r="G184" s="1">
        <v>3</v>
      </c>
      <c r="J184">
        <f t="shared" si="2"/>
        <v>43.994</v>
      </c>
    </row>
    <row r="185" spans="1:10" x14ac:dyDescent="0.25">
      <c r="A185" s="2">
        <v>44094</v>
      </c>
      <c r="D185" t="s">
        <v>97</v>
      </c>
      <c r="E185" t="s">
        <v>28</v>
      </c>
      <c r="F185" s="12">
        <v>43.929000000000002</v>
      </c>
      <c r="G185" s="1" t="s">
        <v>9</v>
      </c>
      <c r="J185">
        <f t="shared" si="2"/>
        <v>43.929000000000002</v>
      </c>
    </row>
    <row r="186" spans="1:10" x14ac:dyDescent="0.25">
      <c r="A186" s="2">
        <v>44094</v>
      </c>
      <c r="D186" t="s">
        <v>100</v>
      </c>
      <c r="E186" t="s">
        <v>60</v>
      </c>
      <c r="F186" s="12">
        <v>51.29</v>
      </c>
      <c r="G186" s="1">
        <v>1</v>
      </c>
      <c r="J186">
        <f t="shared" si="2"/>
        <v>51.29</v>
      </c>
    </row>
    <row r="187" spans="1:10" x14ac:dyDescent="0.25">
      <c r="A187" s="2">
        <v>44094</v>
      </c>
      <c r="D187" t="s">
        <v>101</v>
      </c>
      <c r="E187" t="s">
        <v>60</v>
      </c>
      <c r="F187" s="12">
        <v>44.439</v>
      </c>
      <c r="G187" s="1">
        <v>2</v>
      </c>
      <c r="J187">
        <f t="shared" si="2"/>
        <v>44.439</v>
      </c>
    </row>
    <row r="188" spans="1:10" x14ac:dyDescent="0.25">
      <c r="A188" s="2">
        <v>44094</v>
      </c>
      <c r="D188" t="s">
        <v>102</v>
      </c>
      <c r="E188" t="s">
        <v>60</v>
      </c>
      <c r="F188" s="12">
        <v>44.386000000000003</v>
      </c>
      <c r="G188" s="1">
        <v>3</v>
      </c>
      <c r="J188">
        <f t="shared" si="2"/>
        <v>44.386000000000003</v>
      </c>
    </row>
    <row r="189" spans="1:10" x14ac:dyDescent="0.25">
      <c r="A189" s="2">
        <v>44094</v>
      </c>
      <c r="D189" t="s">
        <v>102</v>
      </c>
      <c r="E189" t="s">
        <v>60</v>
      </c>
      <c r="F189" s="12">
        <v>44.213999999999999</v>
      </c>
      <c r="G189" s="1" t="s">
        <v>9</v>
      </c>
      <c r="J189">
        <f t="shared" si="2"/>
        <v>44.213999999999999</v>
      </c>
    </row>
    <row r="190" spans="1:10" x14ac:dyDescent="0.25">
      <c r="A190" s="2">
        <v>44094</v>
      </c>
      <c r="D190" t="s">
        <v>103</v>
      </c>
      <c r="E190" t="s">
        <v>31</v>
      </c>
      <c r="F190" s="12">
        <v>55.046999999999997</v>
      </c>
      <c r="G190" s="1">
        <v>1</v>
      </c>
      <c r="J190">
        <f t="shared" si="2"/>
        <v>55.046999999999997</v>
      </c>
    </row>
    <row r="191" spans="1:10" x14ac:dyDescent="0.25">
      <c r="A191" s="2">
        <v>44094</v>
      </c>
      <c r="D191" t="s">
        <v>25</v>
      </c>
      <c r="E191" t="s">
        <v>31</v>
      </c>
      <c r="F191" s="12">
        <v>47.228999999999999</v>
      </c>
      <c r="G191" s="1">
        <v>2</v>
      </c>
      <c r="J191">
        <f t="shared" si="2"/>
        <v>47.228999999999999</v>
      </c>
    </row>
    <row r="192" spans="1:10" x14ac:dyDescent="0.25">
      <c r="A192" s="2">
        <v>44094</v>
      </c>
      <c r="D192" t="s">
        <v>104</v>
      </c>
      <c r="E192" t="s">
        <v>31</v>
      </c>
      <c r="F192" s="12">
        <v>42.701000000000001</v>
      </c>
      <c r="G192" s="1">
        <v>3</v>
      </c>
      <c r="J192">
        <f t="shared" si="2"/>
        <v>42.701000000000001</v>
      </c>
    </row>
    <row r="193" spans="1:10" x14ac:dyDescent="0.25">
      <c r="A193" s="2">
        <v>44094</v>
      </c>
      <c r="D193" t="s">
        <v>25</v>
      </c>
      <c r="E193" t="s">
        <v>31</v>
      </c>
      <c r="F193" s="12">
        <v>42.354999999999997</v>
      </c>
      <c r="G193" s="1" t="s">
        <v>9</v>
      </c>
      <c r="J193">
        <f t="shared" si="2"/>
        <v>42.354999999999997</v>
      </c>
    </row>
    <row r="194" spans="1:10" x14ac:dyDescent="0.25">
      <c r="A194" s="2">
        <v>44094</v>
      </c>
      <c r="D194" t="s">
        <v>106</v>
      </c>
      <c r="E194" t="s">
        <v>105</v>
      </c>
      <c r="F194" s="12">
        <v>51.871000000000002</v>
      </c>
      <c r="G194" s="1">
        <v>1</v>
      </c>
      <c r="J194">
        <f t="shared" ref="J194:J257" si="3">_xlfn.NUMBERVALUE(F194)</f>
        <v>51.871000000000002</v>
      </c>
    </row>
    <row r="195" spans="1:10" x14ac:dyDescent="0.25">
      <c r="A195" s="2">
        <v>44094</v>
      </c>
      <c r="D195" t="s">
        <v>106</v>
      </c>
      <c r="E195" t="s">
        <v>105</v>
      </c>
      <c r="F195" s="12">
        <v>41.548999999999999</v>
      </c>
      <c r="G195" s="1">
        <v>2</v>
      </c>
      <c r="J195">
        <f t="shared" si="3"/>
        <v>41.548999999999999</v>
      </c>
    </row>
    <row r="196" spans="1:10" x14ac:dyDescent="0.25">
      <c r="A196" s="2">
        <v>44094</v>
      </c>
      <c r="D196" t="s">
        <v>106</v>
      </c>
      <c r="E196" t="s">
        <v>105</v>
      </c>
      <c r="F196" s="12">
        <v>41.279000000000003</v>
      </c>
      <c r="G196" s="1">
        <v>3</v>
      </c>
      <c r="J196">
        <f t="shared" si="3"/>
        <v>41.279000000000003</v>
      </c>
    </row>
    <row r="197" spans="1:10" x14ac:dyDescent="0.25">
      <c r="A197" s="2">
        <v>44094</v>
      </c>
      <c r="D197" t="s">
        <v>106</v>
      </c>
      <c r="E197" t="s">
        <v>105</v>
      </c>
      <c r="F197" s="12">
        <v>41.445999999999998</v>
      </c>
      <c r="G197" s="1" t="s">
        <v>9</v>
      </c>
      <c r="J197">
        <f t="shared" si="3"/>
        <v>41.445999999999998</v>
      </c>
    </row>
    <row r="198" spans="1:10" x14ac:dyDescent="0.25">
      <c r="A198" s="2">
        <v>44094</v>
      </c>
      <c r="D198" t="s">
        <v>108</v>
      </c>
      <c r="E198" t="s">
        <v>107</v>
      </c>
      <c r="F198" s="12">
        <v>49.347999999999999</v>
      </c>
      <c r="G198" s="1">
        <v>1</v>
      </c>
      <c r="J198">
        <f t="shared" si="3"/>
        <v>49.347999999999999</v>
      </c>
    </row>
    <row r="199" spans="1:10" x14ac:dyDescent="0.25">
      <c r="A199" s="2">
        <v>44094</v>
      </c>
      <c r="D199" t="s">
        <v>108</v>
      </c>
      <c r="E199" t="s">
        <v>107</v>
      </c>
      <c r="F199" s="12">
        <v>40.624000000000002</v>
      </c>
      <c r="G199" s="1">
        <v>2</v>
      </c>
      <c r="J199">
        <f t="shared" si="3"/>
        <v>40.624000000000002</v>
      </c>
    </row>
    <row r="200" spans="1:10" x14ac:dyDescent="0.25">
      <c r="A200" s="2">
        <v>44094</v>
      </c>
      <c r="D200" t="s">
        <v>108</v>
      </c>
      <c r="E200" t="s">
        <v>107</v>
      </c>
      <c r="F200" s="12">
        <v>40.299999999999997</v>
      </c>
      <c r="G200" s="1">
        <v>3</v>
      </c>
      <c r="J200">
        <f t="shared" si="3"/>
        <v>40.299999999999997</v>
      </c>
    </row>
    <row r="201" spans="1:10" x14ac:dyDescent="0.25">
      <c r="A201" s="2">
        <v>44094</v>
      </c>
      <c r="D201" t="s">
        <v>108</v>
      </c>
      <c r="E201" t="s">
        <v>107</v>
      </c>
      <c r="F201" s="12">
        <v>41.033999999999999</v>
      </c>
      <c r="G201" s="1" t="s">
        <v>9</v>
      </c>
      <c r="J201">
        <f t="shared" si="3"/>
        <v>41.033999999999999</v>
      </c>
    </row>
    <row r="202" spans="1:10" x14ac:dyDescent="0.25">
      <c r="A202" s="2">
        <v>44129</v>
      </c>
      <c r="D202" t="s">
        <v>109</v>
      </c>
      <c r="E202" t="s">
        <v>7</v>
      </c>
      <c r="F202" s="12">
        <v>52.457000000000001</v>
      </c>
      <c r="G202" s="1">
        <v>1</v>
      </c>
      <c r="J202">
        <f t="shared" si="3"/>
        <v>52.457000000000001</v>
      </c>
    </row>
    <row r="203" spans="1:10" x14ac:dyDescent="0.25">
      <c r="A203" s="2">
        <v>44129</v>
      </c>
      <c r="D203" t="s">
        <v>111</v>
      </c>
      <c r="E203" t="s">
        <v>7</v>
      </c>
      <c r="F203" s="12">
        <v>48.173000000000002</v>
      </c>
      <c r="G203" s="1">
        <v>2</v>
      </c>
      <c r="J203">
        <f t="shared" si="3"/>
        <v>48.173000000000002</v>
      </c>
    </row>
    <row r="204" spans="1:10" x14ac:dyDescent="0.25">
      <c r="A204" s="2">
        <v>44129</v>
      </c>
      <c r="D204" t="s">
        <v>112</v>
      </c>
      <c r="E204" t="s">
        <v>7</v>
      </c>
      <c r="F204" s="12">
        <v>47.600999999999999</v>
      </c>
      <c r="G204" s="1">
        <v>3</v>
      </c>
      <c r="J204">
        <f t="shared" si="3"/>
        <v>47.600999999999999</v>
      </c>
    </row>
    <row r="205" spans="1:10" x14ac:dyDescent="0.25">
      <c r="A205" s="2">
        <v>44129</v>
      </c>
      <c r="D205" t="s">
        <v>112</v>
      </c>
      <c r="E205" t="s">
        <v>7</v>
      </c>
      <c r="F205" s="12">
        <v>47.576999999999998</v>
      </c>
      <c r="G205" s="1" t="s">
        <v>9</v>
      </c>
      <c r="J205">
        <f t="shared" si="3"/>
        <v>47.576999999999998</v>
      </c>
    </row>
    <row r="206" spans="1:10" x14ac:dyDescent="0.25">
      <c r="A206" s="2">
        <v>44129</v>
      </c>
      <c r="D206" t="s">
        <v>42</v>
      </c>
      <c r="E206" t="s">
        <v>10</v>
      </c>
      <c r="F206" s="12">
        <v>53.6</v>
      </c>
      <c r="G206" s="1">
        <v>1</v>
      </c>
      <c r="J206">
        <f t="shared" si="3"/>
        <v>53.6</v>
      </c>
    </row>
    <row r="207" spans="1:10" x14ac:dyDescent="0.25">
      <c r="A207" s="2">
        <v>44129</v>
      </c>
      <c r="D207" t="s">
        <v>42</v>
      </c>
      <c r="E207" t="s">
        <v>10</v>
      </c>
      <c r="F207" s="12">
        <v>48.817</v>
      </c>
      <c r="G207" s="1">
        <v>2</v>
      </c>
      <c r="J207">
        <f t="shared" si="3"/>
        <v>48.817</v>
      </c>
    </row>
    <row r="208" spans="1:10" x14ac:dyDescent="0.25">
      <c r="A208" s="2">
        <v>44129</v>
      </c>
      <c r="D208" t="s">
        <v>42</v>
      </c>
      <c r="E208" t="s">
        <v>10</v>
      </c>
      <c r="F208" s="12">
        <v>47.612000000000002</v>
      </c>
      <c r="G208" s="1">
        <v>3</v>
      </c>
      <c r="J208">
        <f t="shared" si="3"/>
        <v>47.612000000000002</v>
      </c>
    </row>
    <row r="209" spans="1:10" x14ac:dyDescent="0.25">
      <c r="A209" s="2">
        <v>44129</v>
      </c>
      <c r="D209" t="s">
        <v>42</v>
      </c>
      <c r="E209" t="s">
        <v>10</v>
      </c>
      <c r="F209" s="12">
        <v>47.683999999999997</v>
      </c>
      <c r="G209" s="1" t="s">
        <v>9</v>
      </c>
      <c r="J209">
        <f t="shared" si="3"/>
        <v>47.683999999999997</v>
      </c>
    </row>
    <row r="210" spans="1:10" x14ac:dyDescent="0.25">
      <c r="A210" s="2">
        <v>44129</v>
      </c>
      <c r="D210" t="s">
        <v>119</v>
      </c>
      <c r="E210" t="s">
        <v>16</v>
      </c>
      <c r="F210" s="12">
        <v>51.244999999999997</v>
      </c>
      <c r="G210" s="1">
        <v>1</v>
      </c>
      <c r="J210">
        <f t="shared" si="3"/>
        <v>51.244999999999997</v>
      </c>
    </row>
    <row r="211" spans="1:10" x14ac:dyDescent="0.25">
      <c r="A211" s="2">
        <v>44129</v>
      </c>
      <c r="D211" t="s">
        <v>119</v>
      </c>
      <c r="E211" t="s">
        <v>16</v>
      </c>
      <c r="F211" s="12">
        <v>46.475999999999999</v>
      </c>
      <c r="G211" s="1">
        <v>2</v>
      </c>
      <c r="J211">
        <f t="shared" si="3"/>
        <v>46.475999999999999</v>
      </c>
    </row>
    <row r="212" spans="1:10" x14ac:dyDescent="0.25">
      <c r="A212" s="2">
        <v>44129</v>
      </c>
      <c r="D212" t="s">
        <v>17</v>
      </c>
      <c r="E212" t="s">
        <v>16</v>
      </c>
      <c r="F212" s="12">
        <v>45.116</v>
      </c>
      <c r="G212" s="1">
        <v>3</v>
      </c>
      <c r="J212">
        <f t="shared" si="3"/>
        <v>45.116</v>
      </c>
    </row>
    <row r="213" spans="1:10" x14ac:dyDescent="0.25">
      <c r="A213" s="2">
        <v>44129</v>
      </c>
      <c r="D213" t="s">
        <v>119</v>
      </c>
      <c r="E213" t="s">
        <v>16</v>
      </c>
      <c r="F213" s="12">
        <v>44.737000000000002</v>
      </c>
      <c r="G213" s="1" t="s">
        <v>9</v>
      </c>
      <c r="J213">
        <f t="shared" si="3"/>
        <v>44.737000000000002</v>
      </c>
    </row>
    <row r="214" spans="1:10" x14ac:dyDescent="0.25">
      <c r="A214" s="2">
        <v>44129</v>
      </c>
      <c r="D214" t="s">
        <v>113</v>
      </c>
      <c r="E214" t="s">
        <v>19</v>
      </c>
      <c r="F214" s="12">
        <v>53.588000000000001</v>
      </c>
      <c r="G214" s="1">
        <v>1</v>
      </c>
      <c r="J214">
        <f t="shared" si="3"/>
        <v>53.588000000000001</v>
      </c>
    </row>
    <row r="215" spans="1:10" x14ac:dyDescent="0.25">
      <c r="A215" s="2">
        <v>44129</v>
      </c>
      <c r="D215" t="s">
        <v>49</v>
      </c>
      <c r="E215" t="s">
        <v>19</v>
      </c>
      <c r="F215" s="12">
        <v>49.143999999999998</v>
      </c>
      <c r="G215" s="1">
        <v>2</v>
      </c>
      <c r="J215">
        <f t="shared" si="3"/>
        <v>49.143999999999998</v>
      </c>
    </row>
    <row r="216" spans="1:10" x14ac:dyDescent="0.25">
      <c r="A216" s="2">
        <v>44129</v>
      </c>
      <c r="D216" t="s">
        <v>49</v>
      </c>
      <c r="E216" t="s">
        <v>19</v>
      </c>
      <c r="F216" s="12">
        <v>47.052</v>
      </c>
      <c r="G216" s="1">
        <v>3</v>
      </c>
      <c r="J216">
        <f t="shared" si="3"/>
        <v>47.052</v>
      </c>
    </row>
    <row r="217" spans="1:10" x14ac:dyDescent="0.25">
      <c r="A217" s="2">
        <v>44129</v>
      </c>
      <c r="D217" t="s">
        <v>49</v>
      </c>
      <c r="E217" t="s">
        <v>19</v>
      </c>
      <c r="F217" s="12">
        <v>46.98</v>
      </c>
      <c r="G217" s="1" t="s">
        <v>9</v>
      </c>
      <c r="J217">
        <f t="shared" si="3"/>
        <v>46.98</v>
      </c>
    </row>
    <row r="218" spans="1:10" x14ac:dyDescent="0.25">
      <c r="A218" s="2">
        <v>44129</v>
      </c>
      <c r="D218" t="s">
        <v>51</v>
      </c>
      <c r="E218" t="s">
        <v>23</v>
      </c>
      <c r="F218" s="12">
        <v>46.673999999999999</v>
      </c>
      <c r="G218" s="1">
        <v>1</v>
      </c>
      <c r="J218">
        <f t="shared" si="3"/>
        <v>46.673999999999999</v>
      </c>
    </row>
    <row r="219" spans="1:10" x14ac:dyDescent="0.25">
      <c r="A219" s="2">
        <v>44129</v>
      </c>
      <c r="D219" t="s">
        <v>24</v>
      </c>
      <c r="E219" t="s">
        <v>23</v>
      </c>
      <c r="F219" s="12">
        <v>43.875</v>
      </c>
      <c r="G219" s="1">
        <v>2</v>
      </c>
      <c r="J219">
        <f t="shared" si="3"/>
        <v>43.875</v>
      </c>
    </row>
    <row r="220" spans="1:10" x14ac:dyDescent="0.25">
      <c r="A220" s="2">
        <v>44129</v>
      </c>
      <c r="D220" t="s">
        <v>24</v>
      </c>
      <c r="E220" t="s">
        <v>23</v>
      </c>
      <c r="F220" s="12">
        <v>43.162999999999997</v>
      </c>
      <c r="G220" s="1">
        <v>3</v>
      </c>
      <c r="J220">
        <f t="shared" si="3"/>
        <v>43.162999999999997</v>
      </c>
    </row>
    <row r="221" spans="1:10" x14ac:dyDescent="0.25">
      <c r="A221" s="2">
        <v>44129</v>
      </c>
      <c r="D221" t="s">
        <v>24</v>
      </c>
      <c r="E221" t="s">
        <v>23</v>
      </c>
      <c r="F221" s="12">
        <v>47.418999999999997</v>
      </c>
      <c r="G221" s="1" t="s">
        <v>9</v>
      </c>
      <c r="J221">
        <f t="shared" si="3"/>
        <v>47.418999999999997</v>
      </c>
    </row>
    <row r="222" spans="1:10" x14ac:dyDescent="0.25">
      <c r="A222" s="2">
        <v>44129</v>
      </c>
      <c r="D222" t="s">
        <v>53</v>
      </c>
      <c r="E222" t="s">
        <v>26</v>
      </c>
      <c r="F222" s="12">
        <v>50.95</v>
      </c>
      <c r="G222" s="1">
        <v>1</v>
      </c>
      <c r="J222">
        <f t="shared" si="3"/>
        <v>50.95</v>
      </c>
    </row>
    <row r="223" spans="1:10" x14ac:dyDescent="0.25">
      <c r="A223" s="2">
        <v>44129</v>
      </c>
      <c r="D223" t="s">
        <v>53</v>
      </c>
      <c r="E223" t="s">
        <v>26</v>
      </c>
      <c r="F223" s="12">
        <v>47.243000000000002</v>
      </c>
      <c r="G223" s="1">
        <v>2</v>
      </c>
      <c r="J223">
        <f t="shared" si="3"/>
        <v>47.243000000000002</v>
      </c>
    </row>
    <row r="224" spans="1:10" x14ac:dyDescent="0.25">
      <c r="A224" s="2">
        <v>44129</v>
      </c>
      <c r="D224" t="s">
        <v>53</v>
      </c>
      <c r="E224" t="s">
        <v>26</v>
      </c>
      <c r="F224" s="12">
        <v>46.744999999999997</v>
      </c>
      <c r="G224" s="1">
        <v>3</v>
      </c>
      <c r="J224">
        <f t="shared" si="3"/>
        <v>46.744999999999997</v>
      </c>
    </row>
    <row r="225" spans="1:10" x14ac:dyDescent="0.25">
      <c r="A225" s="2">
        <v>44129</v>
      </c>
      <c r="D225" t="s">
        <v>53</v>
      </c>
      <c r="E225" t="s">
        <v>26</v>
      </c>
      <c r="F225" s="12">
        <v>53.262</v>
      </c>
      <c r="G225" s="1" t="s">
        <v>9</v>
      </c>
      <c r="J225">
        <f t="shared" si="3"/>
        <v>53.262</v>
      </c>
    </row>
    <row r="226" spans="1:10" x14ac:dyDescent="0.25">
      <c r="A226" s="2">
        <v>44129</v>
      </c>
      <c r="D226" t="s">
        <v>57</v>
      </c>
      <c r="E226" t="s">
        <v>28</v>
      </c>
      <c r="F226" s="12">
        <v>47.439</v>
      </c>
      <c r="G226" s="1">
        <v>1</v>
      </c>
      <c r="J226">
        <f t="shared" si="3"/>
        <v>47.439</v>
      </c>
    </row>
    <row r="227" spans="1:10" x14ac:dyDescent="0.25">
      <c r="A227" s="2">
        <v>44129</v>
      </c>
      <c r="D227" t="s">
        <v>57</v>
      </c>
      <c r="E227" t="s">
        <v>28</v>
      </c>
      <c r="F227" s="12">
        <v>44.631999999999998</v>
      </c>
      <c r="G227" s="1">
        <v>2</v>
      </c>
      <c r="J227">
        <f t="shared" si="3"/>
        <v>44.631999999999998</v>
      </c>
    </row>
    <row r="228" spans="1:10" x14ac:dyDescent="0.25">
      <c r="A228" s="2">
        <v>44129</v>
      </c>
      <c r="D228" t="s">
        <v>99</v>
      </c>
      <c r="E228" t="s">
        <v>28</v>
      </c>
      <c r="F228" s="12">
        <v>44.003</v>
      </c>
      <c r="G228" s="1">
        <v>3</v>
      </c>
      <c r="J228">
        <f t="shared" si="3"/>
        <v>44.003</v>
      </c>
    </row>
    <row r="229" spans="1:10" x14ac:dyDescent="0.25">
      <c r="A229" s="2">
        <v>44129</v>
      </c>
      <c r="D229" t="s">
        <v>99</v>
      </c>
      <c r="E229" t="s">
        <v>28</v>
      </c>
      <c r="F229" s="12">
        <v>51.167000000000002</v>
      </c>
      <c r="G229" s="1" t="s">
        <v>9</v>
      </c>
      <c r="J229">
        <f t="shared" si="3"/>
        <v>51.167000000000002</v>
      </c>
    </row>
    <row r="230" spans="1:10" x14ac:dyDescent="0.25">
      <c r="A230" s="2">
        <v>44129</v>
      </c>
      <c r="D230" t="s">
        <v>102</v>
      </c>
      <c r="E230" t="s">
        <v>60</v>
      </c>
      <c r="F230" s="12">
        <v>51.337000000000003</v>
      </c>
      <c r="G230" s="1">
        <v>1</v>
      </c>
      <c r="J230">
        <f t="shared" si="3"/>
        <v>51.337000000000003</v>
      </c>
    </row>
    <row r="231" spans="1:10" x14ac:dyDescent="0.25">
      <c r="A231" s="2">
        <v>44129</v>
      </c>
      <c r="D231" t="s">
        <v>102</v>
      </c>
      <c r="E231" t="s">
        <v>60</v>
      </c>
      <c r="F231" s="12">
        <v>45.837000000000003</v>
      </c>
      <c r="G231" s="1">
        <v>2</v>
      </c>
      <c r="J231">
        <f t="shared" si="3"/>
        <v>45.837000000000003</v>
      </c>
    </row>
    <row r="232" spans="1:10" x14ac:dyDescent="0.25">
      <c r="A232" s="2">
        <v>44129</v>
      </c>
      <c r="D232" t="s">
        <v>102</v>
      </c>
      <c r="E232" t="s">
        <v>60</v>
      </c>
      <c r="F232" s="12">
        <v>45.274000000000001</v>
      </c>
      <c r="G232" s="1">
        <v>3</v>
      </c>
      <c r="J232">
        <f t="shared" si="3"/>
        <v>45.274000000000001</v>
      </c>
    </row>
    <row r="233" spans="1:10" x14ac:dyDescent="0.25">
      <c r="A233" s="2">
        <v>44129</v>
      </c>
      <c r="D233" t="s">
        <v>102</v>
      </c>
      <c r="E233" t="s">
        <v>60</v>
      </c>
      <c r="F233" s="12">
        <v>44.765000000000001</v>
      </c>
      <c r="G233" s="1" t="s">
        <v>9</v>
      </c>
      <c r="J233">
        <f t="shared" si="3"/>
        <v>44.765000000000001</v>
      </c>
    </row>
    <row r="234" spans="1:10" x14ac:dyDescent="0.25">
      <c r="A234" s="2">
        <v>44129</v>
      </c>
      <c r="D234" t="s">
        <v>25</v>
      </c>
      <c r="E234" t="s">
        <v>31</v>
      </c>
      <c r="F234" s="12">
        <v>50.18</v>
      </c>
      <c r="G234" s="1">
        <v>1</v>
      </c>
      <c r="J234">
        <f t="shared" si="3"/>
        <v>50.18</v>
      </c>
    </row>
    <row r="235" spans="1:10" x14ac:dyDescent="0.25">
      <c r="A235" s="2">
        <v>44129</v>
      </c>
      <c r="D235" t="s">
        <v>104</v>
      </c>
      <c r="E235" t="s">
        <v>31</v>
      </c>
      <c r="F235" s="12">
        <v>43.466999999999999</v>
      </c>
      <c r="G235" s="1">
        <v>2</v>
      </c>
      <c r="J235">
        <f t="shared" si="3"/>
        <v>43.466999999999999</v>
      </c>
    </row>
    <row r="236" spans="1:10" x14ac:dyDescent="0.25">
      <c r="A236" s="2">
        <v>44129</v>
      </c>
      <c r="D236" t="s">
        <v>104</v>
      </c>
      <c r="E236" t="s">
        <v>31</v>
      </c>
      <c r="F236" s="12">
        <v>42.454999999999998</v>
      </c>
      <c r="G236" s="1">
        <v>3</v>
      </c>
      <c r="J236">
        <f t="shared" si="3"/>
        <v>42.454999999999998</v>
      </c>
    </row>
    <row r="237" spans="1:10" x14ac:dyDescent="0.25">
      <c r="A237" s="2">
        <v>44129</v>
      </c>
      <c r="D237" t="s">
        <v>104</v>
      </c>
      <c r="E237" t="s">
        <v>31</v>
      </c>
      <c r="F237" s="12">
        <v>42.161999999999999</v>
      </c>
      <c r="G237" s="1" t="s">
        <v>9</v>
      </c>
      <c r="J237">
        <f t="shared" si="3"/>
        <v>42.161999999999999</v>
      </c>
    </row>
    <row r="238" spans="1:10" x14ac:dyDescent="0.25">
      <c r="A238" s="2">
        <v>44129</v>
      </c>
      <c r="D238" t="s">
        <v>115</v>
      </c>
      <c r="E238" t="s">
        <v>63</v>
      </c>
      <c r="F238" s="12">
        <v>52.487000000000002</v>
      </c>
      <c r="G238" s="1">
        <v>1</v>
      </c>
      <c r="J238">
        <f t="shared" si="3"/>
        <v>52.487000000000002</v>
      </c>
    </row>
    <row r="239" spans="1:10" x14ac:dyDescent="0.25">
      <c r="A239" s="2">
        <v>44129</v>
      </c>
      <c r="D239" t="s">
        <v>115</v>
      </c>
      <c r="E239" t="s">
        <v>63</v>
      </c>
      <c r="F239" s="12">
        <v>46.892000000000003</v>
      </c>
      <c r="G239" s="1">
        <v>2</v>
      </c>
      <c r="J239">
        <f t="shared" si="3"/>
        <v>46.892000000000003</v>
      </c>
    </row>
    <row r="240" spans="1:10" x14ac:dyDescent="0.25">
      <c r="A240" s="2">
        <v>44129</v>
      </c>
      <c r="D240" t="s">
        <v>115</v>
      </c>
      <c r="E240" t="s">
        <v>63</v>
      </c>
      <c r="F240" s="12">
        <v>46.406999999999996</v>
      </c>
      <c r="G240" s="1">
        <v>3</v>
      </c>
      <c r="J240">
        <f t="shared" si="3"/>
        <v>46.406999999999996</v>
      </c>
    </row>
    <row r="241" spans="1:10" x14ac:dyDescent="0.25">
      <c r="A241" s="2">
        <v>44129</v>
      </c>
      <c r="D241" t="s">
        <v>115</v>
      </c>
      <c r="E241" t="s">
        <v>63</v>
      </c>
      <c r="F241" s="12">
        <v>45.997999999999998</v>
      </c>
      <c r="G241" s="1" t="s">
        <v>9</v>
      </c>
      <c r="J241">
        <f t="shared" si="3"/>
        <v>45.997999999999998</v>
      </c>
    </row>
    <row r="242" spans="1:10" x14ac:dyDescent="0.25">
      <c r="A242" s="2">
        <v>44129</v>
      </c>
      <c r="D242" t="s">
        <v>88</v>
      </c>
      <c r="E242" t="s">
        <v>87</v>
      </c>
      <c r="F242" s="12">
        <v>50.584000000000003</v>
      </c>
      <c r="G242" s="1">
        <v>1</v>
      </c>
      <c r="J242">
        <f t="shared" si="3"/>
        <v>50.584000000000003</v>
      </c>
    </row>
    <row r="243" spans="1:10" x14ac:dyDescent="0.25">
      <c r="A243" s="2">
        <v>44129</v>
      </c>
      <c r="D243" t="s">
        <v>116</v>
      </c>
      <c r="E243" t="s">
        <v>87</v>
      </c>
      <c r="F243" s="12">
        <v>46.204000000000001</v>
      </c>
      <c r="G243" s="1">
        <v>2</v>
      </c>
      <c r="J243">
        <f t="shared" si="3"/>
        <v>46.204000000000001</v>
      </c>
    </row>
    <row r="244" spans="1:10" x14ac:dyDescent="0.25">
      <c r="A244" s="2">
        <v>44129</v>
      </c>
      <c r="D244" t="s">
        <v>88</v>
      </c>
      <c r="E244" t="s">
        <v>87</v>
      </c>
      <c r="F244" s="12">
        <v>45.451999999999998</v>
      </c>
      <c r="G244" s="1">
        <v>3</v>
      </c>
      <c r="J244">
        <f t="shared" si="3"/>
        <v>45.451999999999998</v>
      </c>
    </row>
    <row r="245" spans="1:10" x14ac:dyDescent="0.25">
      <c r="A245" s="2">
        <v>44129</v>
      </c>
      <c r="D245" t="s">
        <v>116</v>
      </c>
      <c r="E245" t="s">
        <v>87</v>
      </c>
      <c r="F245" s="12">
        <v>45.023000000000003</v>
      </c>
      <c r="G245" s="1" t="s">
        <v>9</v>
      </c>
      <c r="J245">
        <f t="shared" si="3"/>
        <v>45.023000000000003</v>
      </c>
    </row>
    <row r="246" spans="1:10" x14ac:dyDescent="0.25">
      <c r="A246" s="2">
        <v>44157</v>
      </c>
      <c r="D246" t="s">
        <v>117</v>
      </c>
      <c r="E246" t="s">
        <v>7</v>
      </c>
      <c r="F246" s="12">
        <v>46.335999999999999</v>
      </c>
      <c r="G246" s="1">
        <v>1</v>
      </c>
      <c r="J246">
        <f t="shared" si="3"/>
        <v>46.335999999999999</v>
      </c>
    </row>
    <row r="247" spans="1:10" x14ac:dyDescent="0.25">
      <c r="A247" s="2">
        <v>44157</v>
      </c>
      <c r="D247" t="s">
        <v>117</v>
      </c>
      <c r="E247" t="s">
        <v>7</v>
      </c>
      <c r="F247" s="12">
        <v>46.122</v>
      </c>
      <c r="G247" s="1">
        <v>2</v>
      </c>
      <c r="J247">
        <f t="shared" si="3"/>
        <v>46.122</v>
      </c>
    </row>
    <row r="248" spans="1:10" x14ac:dyDescent="0.25">
      <c r="A248" s="2">
        <v>44157</v>
      </c>
      <c r="D248" t="s">
        <v>117</v>
      </c>
      <c r="E248" t="s">
        <v>7</v>
      </c>
      <c r="F248" s="12">
        <v>46.148000000000003</v>
      </c>
      <c r="G248" s="1">
        <v>3</v>
      </c>
      <c r="J248">
        <f t="shared" si="3"/>
        <v>46.148000000000003</v>
      </c>
    </row>
    <row r="249" spans="1:10" x14ac:dyDescent="0.25">
      <c r="A249" s="2">
        <v>44157</v>
      </c>
      <c r="D249" t="s">
        <v>8</v>
      </c>
      <c r="E249" t="s">
        <v>7</v>
      </c>
      <c r="F249" s="12">
        <v>46.048000000000002</v>
      </c>
      <c r="G249" s="1" t="s">
        <v>9</v>
      </c>
      <c r="J249">
        <f t="shared" si="3"/>
        <v>46.048000000000002</v>
      </c>
    </row>
    <row r="250" spans="1:10" x14ac:dyDescent="0.25">
      <c r="A250" s="2">
        <v>44157</v>
      </c>
      <c r="D250" t="s">
        <v>118</v>
      </c>
      <c r="E250" t="s">
        <v>10</v>
      </c>
      <c r="F250" s="12">
        <v>47.75</v>
      </c>
      <c r="G250" s="1">
        <v>1</v>
      </c>
      <c r="J250">
        <f t="shared" si="3"/>
        <v>47.75</v>
      </c>
    </row>
    <row r="251" spans="1:10" x14ac:dyDescent="0.25">
      <c r="A251" s="2">
        <v>44157</v>
      </c>
      <c r="D251" t="s">
        <v>42</v>
      </c>
      <c r="E251" t="s">
        <v>10</v>
      </c>
      <c r="F251" s="12">
        <v>47.728999999999999</v>
      </c>
      <c r="G251" s="1">
        <v>2</v>
      </c>
      <c r="J251">
        <f t="shared" si="3"/>
        <v>47.728999999999999</v>
      </c>
    </row>
    <row r="252" spans="1:10" x14ac:dyDescent="0.25">
      <c r="A252" s="2">
        <v>44157</v>
      </c>
      <c r="D252" t="s">
        <v>42</v>
      </c>
      <c r="E252" t="s">
        <v>10</v>
      </c>
      <c r="F252" s="12">
        <v>47.222000000000001</v>
      </c>
      <c r="G252" s="1">
        <v>3</v>
      </c>
      <c r="J252">
        <f t="shared" si="3"/>
        <v>47.222000000000001</v>
      </c>
    </row>
    <row r="253" spans="1:10" x14ac:dyDescent="0.25">
      <c r="A253" s="2">
        <v>44157</v>
      </c>
      <c r="D253" t="s">
        <v>42</v>
      </c>
      <c r="E253" t="s">
        <v>10</v>
      </c>
      <c r="F253" s="12">
        <v>47.183999999999997</v>
      </c>
      <c r="G253" s="1" t="s">
        <v>9</v>
      </c>
      <c r="J253">
        <f t="shared" si="3"/>
        <v>47.183999999999997</v>
      </c>
    </row>
    <row r="254" spans="1:10" x14ac:dyDescent="0.25">
      <c r="A254" s="2">
        <v>44157</v>
      </c>
      <c r="D254" t="s">
        <v>119</v>
      </c>
      <c r="E254" t="s">
        <v>16</v>
      </c>
      <c r="F254" s="12">
        <v>43.966000000000001</v>
      </c>
      <c r="G254" s="1">
        <v>1</v>
      </c>
      <c r="J254">
        <f t="shared" si="3"/>
        <v>43.966000000000001</v>
      </c>
    </row>
    <row r="255" spans="1:10" x14ac:dyDescent="0.25">
      <c r="A255" s="2">
        <v>44157</v>
      </c>
      <c r="D255" t="s">
        <v>41</v>
      </c>
      <c r="E255" t="s">
        <v>16</v>
      </c>
      <c r="F255" s="12">
        <v>44.265000000000001</v>
      </c>
      <c r="G255" s="1">
        <v>2</v>
      </c>
      <c r="J255">
        <f t="shared" si="3"/>
        <v>44.265000000000001</v>
      </c>
    </row>
    <row r="256" spans="1:10" x14ac:dyDescent="0.25">
      <c r="A256" s="2">
        <v>44157</v>
      </c>
      <c r="D256" t="s">
        <v>17</v>
      </c>
      <c r="E256" t="s">
        <v>16</v>
      </c>
      <c r="F256" s="12">
        <v>44.173999999999999</v>
      </c>
      <c r="G256" s="1">
        <v>3</v>
      </c>
      <c r="J256">
        <f t="shared" si="3"/>
        <v>44.173999999999999</v>
      </c>
    </row>
    <row r="257" spans="1:10" x14ac:dyDescent="0.25">
      <c r="A257" s="2">
        <v>44157</v>
      </c>
      <c r="D257" t="s">
        <v>119</v>
      </c>
      <c r="E257" t="s">
        <v>16</v>
      </c>
      <c r="F257" s="12">
        <v>44.06</v>
      </c>
      <c r="G257" s="1" t="s">
        <v>9</v>
      </c>
      <c r="J257">
        <f t="shared" si="3"/>
        <v>44.06</v>
      </c>
    </row>
    <row r="258" spans="1:10" x14ac:dyDescent="0.25">
      <c r="A258" s="2">
        <v>44157</v>
      </c>
      <c r="D258" t="s">
        <v>113</v>
      </c>
      <c r="E258" t="s">
        <v>19</v>
      </c>
      <c r="F258" s="12">
        <v>46.38</v>
      </c>
      <c r="G258" s="1">
        <v>1</v>
      </c>
      <c r="J258">
        <f t="shared" ref="J258:J321" si="4">_xlfn.NUMBERVALUE(F258)</f>
        <v>46.38</v>
      </c>
    </row>
    <row r="259" spans="1:10" x14ac:dyDescent="0.25">
      <c r="A259" s="2">
        <v>44157</v>
      </c>
      <c r="D259" t="s">
        <v>49</v>
      </c>
      <c r="E259" t="s">
        <v>19</v>
      </c>
      <c r="F259" s="12">
        <v>46.353999999999999</v>
      </c>
      <c r="G259" s="1">
        <v>2</v>
      </c>
      <c r="J259">
        <f t="shared" si="4"/>
        <v>46.353999999999999</v>
      </c>
    </row>
    <row r="260" spans="1:10" x14ac:dyDescent="0.25">
      <c r="A260" s="2">
        <v>44157</v>
      </c>
      <c r="D260" t="s">
        <v>49</v>
      </c>
      <c r="E260" t="s">
        <v>19</v>
      </c>
      <c r="F260" s="12">
        <v>46.552</v>
      </c>
      <c r="G260" s="1">
        <v>3</v>
      </c>
      <c r="J260">
        <f t="shared" si="4"/>
        <v>46.552</v>
      </c>
    </row>
    <row r="261" spans="1:10" x14ac:dyDescent="0.25">
      <c r="A261" s="2">
        <v>44157</v>
      </c>
      <c r="D261" t="s">
        <v>49</v>
      </c>
      <c r="E261" t="s">
        <v>19</v>
      </c>
      <c r="F261" s="12">
        <v>46.369</v>
      </c>
      <c r="G261" s="1" t="s">
        <v>9</v>
      </c>
      <c r="J261">
        <f t="shared" si="4"/>
        <v>46.369</v>
      </c>
    </row>
    <row r="262" spans="1:10" x14ac:dyDescent="0.25">
      <c r="A262" s="2">
        <v>44157</v>
      </c>
      <c r="D262" t="s">
        <v>22</v>
      </c>
      <c r="E262" t="s">
        <v>21</v>
      </c>
      <c r="F262" s="12">
        <v>42.787999999999997</v>
      </c>
      <c r="G262" s="1">
        <v>1</v>
      </c>
      <c r="J262">
        <f t="shared" si="4"/>
        <v>42.787999999999997</v>
      </c>
    </row>
    <row r="263" spans="1:10" x14ac:dyDescent="0.25">
      <c r="A263" s="2">
        <v>44157</v>
      </c>
      <c r="D263" t="s">
        <v>120</v>
      </c>
      <c r="E263" t="s">
        <v>21</v>
      </c>
      <c r="F263" s="12">
        <v>42.65</v>
      </c>
      <c r="G263" s="1">
        <v>2</v>
      </c>
      <c r="J263">
        <f t="shared" si="4"/>
        <v>42.65</v>
      </c>
    </row>
    <row r="264" spans="1:10" x14ac:dyDescent="0.25">
      <c r="A264" s="2">
        <v>44157</v>
      </c>
      <c r="D264" t="s">
        <v>50</v>
      </c>
      <c r="E264" t="s">
        <v>21</v>
      </c>
      <c r="F264" s="12">
        <v>42.82</v>
      </c>
      <c r="G264" s="1">
        <v>3</v>
      </c>
      <c r="J264">
        <f t="shared" si="4"/>
        <v>42.82</v>
      </c>
    </row>
    <row r="265" spans="1:10" x14ac:dyDescent="0.25">
      <c r="A265" s="2">
        <v>44157</v>
      </c>
      <c r="D265" t="s">
        <v>120</v>
      </c>
      <c r="E265" t="s">
        <v>21</v>
      </c>
      <c r="F265" s="12">
        <v>42.747</v>
      </c>
      <c r="G265" s="1" t="s">
        <v>9</v>
      </c>
      <c r="J265">
        <f t="shared" si="4"/>
        <v>42.747</v>
      </c>
    </row>
    <row r="266" spans="1:10" x14ac:dyDescent="0.25">
      <c r="A266" s="2">
        <v>44157</v>
      </c>
      <c r="D266" t="s">
        <v>24</v>
      </c>
      <c r="E266" t="s">
        <v>23</v>
      </c>
      <c r="F266" s="12">
        <v>42.938000000000002</v>
      </c>
      <c r="G266" s="1">
        <v>1</v>
      </c>
      <c r="J266">
        <f t="shared" si="4"/>
        <v>42.938000000000002</v>
      </c>
    </row>
    <row r="267" spans="1:10" x14ac:dyDescent="0.25">
      <c r="A267" s="2">
        <v>44157</v>
      </c>
      <c r="D267" t="s">
        <v>24</v>
      </c>
      <c r="E267" t="s">
        <v>23</v>
      </c>
      <c r="F267" s="12">
        <v>42.747</v>
      </c>
      <c r="G267" s="1">
        <v>2</v>
      </c>
      <c r="J267">
        <f t="shared" si="4"/>
        <v>42.747</v>
      </c>
    </row>
    <row r="268" spans="1:10" x14ac:dyDescent="0.25">
      <c r="A268" s="2">
        <v>44157</v>
      </c>
      <c r="D268" t="s">
        <v>24</v>
      </c>
      <c r="E268" t="s">
        <v>23</v>
      </c>
      <c r="F268" s="12">
        <v>42.726999999999997</v>
      </c>
      <c r="G268" s="1">
        <v>3</v>
      </c>
      <c r="J268">
        <f t="shared" si="4"/>
        <v>42.726999999999997</v>
      </c>
    </row>
    <row r="269" spans="1:10" x14ac:dyDescent="0.25">
      <c r="A269" s="2">
        <v>44157</v>
      </c>
      <c r="D269" t="s">
        <v>24</v>
      </c>
      <c r="E269" t="s">
        <v>23</v>
      </c>
      <c r="F269" s="12">
        <v>42.652000000000001</v>
      </c>
      <c r="G269" s="1" t="s">
        <v>9</v>
      </c>
      <c r="J269">
        <f t="shared" si="4"/>
        <v>42.652000000000001</v>
      </c>
    </row>
    <row r="270" spans="1:10" x14ac:dyDescent="0.25">
      <c r="A270" s="2">
        <v>44157</v>
      </c>
      <c r="D270" t="s">
        <v>53</v>
      </c>
      <c r="E270" t="s">
        <v>26</v>
      </c>
      <c r="F270" s="12">
        <v>46.305</v>
      </c>
      <c r="G270" s="1">
        <v>1</v>
      </c>
      <c r="J270">
        <f t="shared" si="4"/>
        <v>46.305</v>
      </c>
    </row>
    <row r="271" spans="1:10" x14ac:dyDescent="0.25">
      <c r="A271" s="2">
        <v>44157</v>
      </c>
      <c r="D271" t="s">
        <v>55</v>
      </c>
      <c r="E271" t="s">
        <v>26</v>
      </c>
      <c r="F271" s="12">
        <v>46.581000000000003</v>
      </c>
      <c r="G271" s="1">
        <v>2</v>
      </c>
      <c r="J271">
        <f t="shared" si="4"/>
        <v>46.581000000000003</v>
      </c>
    </row>
    <row r="272" spans="1:10" x14ac:dyDescent="0.25">
      <c r="A272" s="2">
        <v>44157</v>
      </c>
      <c r="D272" t="s">
        <v>121</v>
      </c>
      <c r="E272" t="s">
        <v>26</v>
      </c>
      <c r="F272" s="12">
        <v>47.081000000000003</v>
      </c>
      <c r="G272" s="1">
        <v>3</v>
      </c>
      <c r="J272">
        <f t="shared" si="4"/>
        <v>47.081000000000003</v>
      </c>
    </row>
    <row r="273" spans="1:10" x14ac:dyDescent="0.25">
      <c r="A273" s="2">
        <v>44157</v>
      </c>
      <c r="D273" t="s">
        <v>55</v>
      </c>
      <c r="E273" t="s">
        <v>26</v>
      </c>
      <c r="F273" s="12">
        <v>46.459000000000003</v>
      </c>
      <c r="G273" s="1" t="s">
        <v>9</v>
      </c>
      <c r="J273">
        <f t="shared" si="4"/>
        <v>46.459000000000003</v>
      </c>
    </row>
    <row r="274" spans="1:10" x14ac:dyDescent="0.25">
      <c r="A274" s="2">
        <v>44157</v>
      </c>
      <c r="D274" t="s">
        <v>122</v>
      </c>
      <c r="E274" t="s">
        <v>28</v>
      </c>
      <c r="F274" s="12">
        <v>43.872999999999998</v>
      </c>
      <c r="G274" s="1">
        <v>1</v>
      </c>
      <c r="J274">
        <f t="shared" si="4"/>
        <v>43.872999999999998</v>
      </c>
    </row>
    <row r="275" spans="1:10" x14ac:dyDescent="0.25">
      <c r="A275" s="2">
        <v>44157</v>
      </c>
      <c r="D275" t="s">
        <v>122</v>
      </c>
      <c r="E275" t="s">
        <v>28</v>
      </c>
      <c r="F275" s="12">
        <v>43.72</v>
      </c>
      <c r="G275" s="1">
        <v>2</v>
      </c>
      <c r="J275">
        <f t="shared" si="4"/>
        <v>43.72</v>
      </c>
    </row>
    <row r="276" spans="1:10" x14ac:dyDescent="0.25">
      <c r="A276" s="2">
        <v>44157</v>
      </c>
      <c r="D276" t="s">
        <v>99</v>
      </c>
      <c r="E276" t="s">
        <v>28</v>
      </c>
      <c r="F276" s="12">
        <v>43.85</v>
      </c>
      <c r="G276" s="1">
        <v>3</v>
      </c>
      <c r="J276">
        <f t="shared" si="4"/>
        <v>43.85</v>
      </c>
    </row>
    <row r="277" spans="1:10" x14ac:dyDescent="0.25">
      <c r="A277" s="2">
        <v>44157</v>
      </c>
      <c r="D277" t="s">
        <v>122</v>
      </c>
      <c r="E277" t="s">
        <v>28</v>
      </c>
      <c r="F277" s="12">
        <v>43.82</v>
      </c>
      <c r="G277" s="1" t="s">
        <v>9</v>
      </c>
      <c r="J277">
        <f t="shared" si="4"/>
        <v>43.82</v>
      </c>
    </row>
    <row r="278" spans="1:10" x14ac:dyDescent="0.25">
      <c r="A278" s="2">
        <v>44157</v>
      </c>
      <c r="D278" t="s">
        <v>102</v>
      </c>
      <c r="E278" t="s">
        <v>60</v>
      </c>
      <c r="F278" s="12">
        <v>44.634999999999998</v>
      </c>
      <c r="G278" s="1">
        <v>1</v>
      </c>
      <c r="J278">
        <f t="shared" si="4"/>
        <v>44.634999999999998</v>
      </c>
    </row>
    <row r="279" spans="1:10" x14ac:dyDescent="0.25">
      <c r="A279" s="2">
        <v>44157</v>
      </c>
      <c r="D279" t="s">
        <v>68</v>
      </c>
      <c r="E279" t="s">
        <v>60</v>
      </c>
      <c r="F279" s="12">
        <v>44.546999999999997</v>
      </c>
      <c r="G279" s="1">
        <v>2</v>
      </c>
      <c r="J279">
        <f t="shared" si="4"/>
        <v>44.546999999999997</v>
      </c>
    </row>
    <row r="280" spans="1:10" x14ac:dyDescent="0.25">
      <c r="A280" s="2">
        <v>44157</v>
      </c>
      <c r="D280" t="s">
        <v>102</v>
      </c>
      <c r="E280" t="s">
        <v>60</v>
      </c>
      <c r="F280" s="12">
        <v>44.579000000000001</v>
      </c>
      <c r="G280" s="1">
        <v>3</v>
      </c>
      <c r="J280">
        <f t="shared" si="4"/>
        <v>44.579000000000001</v>
      </c>
    </row>
    <row r="281" spans="1:10" x14ac:dyDescent="0.25">
      <c r="A281" s="2">
        <v>44157</v>
      </c>
      <c r="D281" t="s">
        <v>68</v>
      </c>
      <c r="E281" t="s">
        <v>60</v>
      </c>
      <c r="F281" s="12">
        <v>44.537999999999997</v>
      </c>
      <c r="G281" s="1" t="s">
        <v>9</v>
      </c>
      <c r="J281">
        <f t="shared" si="4"/>
        <v>44.537999999999997</v>
      </c>
    </row>
    <row r="282" spans="1:10" x14ac:dyDescent="0.25">
      <c r="A282" s="2">
        <v>44157</v>
      </c>
      <c r="D282" t="s">
        <v>123</v>
      </c>
      <c r="E282" t="s">
        <v>31</v>
      </c>
      <c r="F282" s="12">
        <v>42.087000000000003</v>
      </c>
      <c r="G282" s="1">
        <v>1</v>
      </c>
      <c r="J282">
        <f t="shared" si="4"/>
        <v>42.087000000000003</v>
      </c>
    </row>
    <row r="283" spans="1:10" x14ac:dyDescent="0.25">
      <c r="A283" s="2">
        <v>44157</v>
      </c>
      <c r="D283" t="s">
        <v>123</v>
      </c>
      <c r="E283" t="s">
        <v>31</v>
      </c>
      <c r="F283" s="12">
        <v>42.354999999999997</v>
      </c>
      <c r="G283" s="1">
        <v>2</v>
      </c>
      <c r="J283">
        <f t="shared" si="4"/>
        <v>42.354999999999997</v>
      </c>
    </row>
    <row r="284" spans="1:10" x14ac:dyDescent="0.25">
      <c r="A284" s="2">
        <v>44157</v>
      </c>
      <c r="D284" t="s">
        <v>123</v>
      </c>
      <c r="E284" t="s">
        <v>31</v>
      </c>
      <c r="F284" s="12">
        <v>42.188000000000002</v>
      </c>
      <c r="G284" s="1">
        <v>3</v>
      </c>
      <c r="J284">
        <f t="shared" si="4"/>
        <v>42.188000000000002</v>
      </c>
    </row>
    <row r="285" spans="1:10" x14ac:dyDescent="0.25">
      <c r="A285" s="2">
        <v>44157</v>
      </c>
      <c r="D285" t="s">
        <v>123</v>
      </c>
      <c r="E285" t="s">
        <v>31</v>
      </c>
      <c r="F285" s="12">
        <v>42.125</v>
      </c>
      <c r="G285" s="1" t="s">
        <v>9</v>
      </c>
      <c r="J285">
        <f t="shared" si="4"/>
        <v>42.125</v>
      </c>
    </row>
    <row r="286" spans="1:10" x14ac:dyDescent="0.25">
      <c r="A286" s="2">
        <v>44157</v>
      </c>
      <c r="D286" t="s">
        <v>88</v>
      </c>
      <c r="E286" t="s">
        <v>87</v>
      </c>
      <c r="F286" s="12">
        <v>44.618000000000002</v>
      </c>
      <c r="G286" s="1">
        <v>1</v>
      </c>
      <c r="J286">
        <f t="shared" si="4"/>
        <v>44.618000000000002</v>
      </c>
    </row>
    <row r="287" spans="1:10" x14ac:dyDescent="0.25">
      <c r="A287" s="2">
        <v>44157</v>
      </c>
      <c r="D287" t="s">
        <v>88</v>
      </c>
      <c r="E287" t="s">
        <v>87</v>
      </c>
      <c r="F287" s="12">
        <v>44.911999999999999</v>
      </c>
      <c r="G287" s="1">
        <v>2</v>
      </c>
      <c r="J287">
        <f t="shared" si="4"/>
        <v>44.911999999999999</v>
      </c>
    </row>
    <row r="288" spans="1:10" x14ac:dyDescent="0.25">
      <c r="A288" s="2">
        <v>44157</v>
      </c>
      <c r="D288" t="s">
        <v>88</v>
      </c>
      <c r="E288" t="s">
        <v>87</v>
      </c>
      <c r="F288" s="12">
        <v>45.363999999999997</v>
      </c>
      <c r="G288" s="1">
        <v>3</v>
      </c>
      <c r="J288">
        <f t="shared" si="4"/>
        <v>45.363999999999997</v>
      </c>
    </row>
    <row r="289" spans="1:10" x14ac:dyDescent="0.25">
      <c r="A289" s="2">
        <v>44157</v>
      </c>
      <c r="D289" t="s">
        <v>88</v>
      </c>
      <c r="E289" t="s">
        <v>87</v>
      </c>
      <c r="F289" s="12">
        <v>45.182000000000002</v>
      </c>
      <c r="G289" s="1" t="s">
        <v>9</v>
      </c>
      <c r="J289">
        <f t="shared" si="4"/>
        <v>45.182000000000002</v>
      </c>
    </row>
    <row r="290" spans="1:10" x14ac:dyDescent="0.25">
      <c r="A290" s="2">
        <v>44234</v>
      </c>
      <c r="D290" t="s">
        <v>117</v>
      </c>
      <c r="E290" t="s">
        <v>7</v>
      </c>
      <c r="F290" s="12">
        <v>46.701000000000001</v>
      </c>
      <c r="G290" s="1">
        <v>1</v>
      </c>
      <c r="J290">
        <f t="shared" si="4"/>
        <v>46.701000000000001</v>
      </c>
    </row>
    <row r="291" spans="1:10" x14ac:dyDescent="0.25">
      <c r="A291" s="2">
        <v>44234</v>
      </c>
      <c r="D291" t="s">
        <v>132</v>
      </c>
      <c r="E291" t="s">
        <v>7</v>
      </c>
      <c r="F291" s="12">
        <v>46.697000000000003</v>
      </c>
      <c r="G291" s="1">
        <v>2</v>
      </c>
      <c r="J291">
        <f t="shared" si="4"/>
        <v>46.697000000000003</v>
      </c>
    </row>
    <row r="292" spans="1:10" x14ac:dyDescent="0.25">
      <c r="A292" s="2">
        <v>44234</v>
      </c>
      <c r="D292" t="s">
        <v>132</v>
      </c>
      <c r="E292" t="s">
        <v>7</v>
      </c>
      <c r="F292" s="12">
        <v>46.523000000000003</v>
      </c>
      <c r="G292" s="1">
        <v>3</v>
      </c>
      <c r="J292">
        <f t="shared" si="4"/>
        <v>46.523000000000003</v>
      </c>
    </row>
    <row r="293" spans="1:10" x14ac:dyDescent="0.25">
      <c r="A293" s="2">
        <v>44234</v>
      </c>
      <c r="D293" t="s">
        <v>117</v>
      </c>
      <c r="E293" t="s">
        <v>7</v>
      </c>
      <c r="F293" s="12">
        <v>46.505000000000003</v>
      </c>
      <c r="G293" s="1" t="s">
        <v>9</v>
      </c>
      <c r="J293">
        <f t="shared" si="4"/>
        <v>46.505000000000003</v>
      </c>
    </row>
    <row r="294" spans="1:10" x14ac:dyDescent="0.25">
      <c r="A294" s="2">
        <v>44234</v>
      </c>
      <c r="D294" t="s">
        <v>118</v>
      </c>
      <c r="E294" t="s">
        <v>10</v>
      </c>
      <c r="F294" s="12">
        <v>47.302999999999997</v>
      </c>
      <c r="G294" s="1">
        <v>1</v>
      </c>
      <c r="J294">
        <f t="shared" si="4"/>
        <v>47.302999999999997</v>
      </c>
    </row>
    <row r="295" spans="1:10" x14ac:dyDescent="0.25">
      <c r="A295" s="2">
        <v>44234</v>
      </c>
      <c r="D295" t="s">
        <v>118</v>
      </c>
      <c r="E295" t="s">
        <v>10</v>
      </c>
      <c r="F295" s="12">
        <v>47.36</v>
      </c>
      <c r="G295" s="1">
        <v>2</v>
      </c>
      <c r="J295">
        <f t="shared" si="4"/>
        <v>47.36</v>
      </c>
    </row>
    <row r="296" spans="1:10" x14ac:dyDescent="0.25">
      <c r="A296" s="2">
        <v>44234</v>
      </c>
      <c r="D296" t="s">
        <v>118</v>
      </c>
      <c r="E296" t="s">
        <v>10</v>
      </c>
      <c r="F296" s="12">
        <v>47.65</v>
      </c>
      <c r="G296" s="1">
        <v>3</v>
      </c>
      <c r="J296">
        <f t="shared" si="4"/>
        <v>47.65</v>
      </c>
    </row>
    <row r="297" spans="1:10" x14ac:dyDescent="0.25">
      <c r="A297" s="2">
        <v>44234</v>
      </c>
      <c r="D297" t="s">
        <v>133</v>
      </c>
      <c r="E297" t="s">
        <v>10</v>
      </c>
      <c r="F297" s="12">
        <v>47.597999999999999</v>
      </c>
      <c r="G297" s="1" t="s">
        <v>9</v>
      </c>
      <c r="J297">
        <f t="shared" si="4"/>
        <v>47.597999999999999</v>
      </c>
    </row>
    <row r="298" spans="1:10" x14ac:dyDescent="0.25">
      <c r="A298" s="2">
        <v>44234</v>
      </c>
      <c r="D298" s="7" t="s">
        <v>17</v>
      </c>
      <c r="E298" t="s">
        <v>16</v>
      </c>
      <c r="F298" s="12">
        <v>44.834000000000003</v>
      </c>
      <c r="G298" s="1">
        <v>1</v>
      </c>
      <c r="J298">
        <f t="shared" si="4"/>
        <v>44.834000000000003</v>
      </c>
    </row>
    <row r="299" spans="1:10" x14ac:dyDescent="0.25">
      <c r="A299" s="2">
        <v>44234</v>
      </c>
      <c r="D299" s="7" t="s">
        <v>17</v>
      </c>
      <c r="E299" t="s">
        <v>16</v>
      </c>
      <c r="F299" s="12">
        <v>44.642000000000003</v>
      </c>
      <c r="G299" s="1">
        <v>2</v>
      </c>
      <c r="J299">
        <f t="shared" si="4"/>
        <v>44.642000000000003</v>
      </c>
    </row>
    <row r="300" spans="1:10" x14ac:dyDescent="0.25">
      <c r="A300" s="2">
        <v>44234</v>
      </c>
      <c r="D300" t="s">
        <v>134</v>
      </c>
      <c r="E300" t="s">
        <v>16</v>
      </c>
      <c r="F300" s="12">
        <v>44.67</v>
      </c>
      <c r="G300" s="1">
        <v>3</v>
      </c>
      <c r="J300">
        <f t="shared" si="4"/>
        <v>44.67</v>
      </c>
    </row>
    <row r="301" spans="1:10" x14ac:dyDescent="0.25">
      <c r="A301" s="2">
        <v>44234</v>
      </c>
      <c r="D301" t="s">
        <v>134</v>
      </c>
      <c r="E301" t="s">
        <v>16</v>
      </c>
      <c r="F301" s="12">
        <v>44.646000000000001</v>
      </c>
      <c r="G301" s="1" t="s">
        <v>9</v>
      </c>
      <c r="J301">
        <f t="shared" si="4"/>
        <v>44.646000000000001</v>
      </c>
    </row>
    <row r="302" spans="1:10" x14ac:dyDescent="0.25">
      <c r="A302" s="2">
        <v>44234</v>
      </c>
      <c r="D302" t="s">
        <v>135</v>
      </c>
      <c r="E302" t="s">
        <v>19</v>
      </c>
      <c r="F302" s="12">
        <v>45.533999999999999</v>
      </c>
      <c r="G302" s="1">
        <v>1</v>
      </c>
      <c r="J302">
        <f t="shared" si="4"/>
        <v>45.533999999999999</v>
      </c>
    </row>
    <row r="303" spans="1:10" x14ac:dyDescent="0.25">
      <c r="A303" s="2">
        <v>44234</v>
      </c>
      <c r="D303" t="s">
        <v>135</v>
      </c>
      <c r="E303" t="s">
        <v>19</v>
      </c>
      <c r="F303" s="12">
        <v>45.527999999999999</v>
      </c>
      <c r="G303" s="1">
        <v>2</v>
      </c>
      <c r="J303">
        <f t="shared" si="4"/>
        <v>45.527999999999999</v>
      </c>
    </row>
    <row r="304" spans="1:10" x14ac:dyDescent="0.25">
      <c r="A304" s="2">
        <v>44234</v>
      </c>
      <c r="D304" t="s">
        <v>135</v>
      </c>
      <c r="E304" t="s">
        <v>19</v>
      </c>
      <c r="F304" s="12">
        <v>45.435000000000002</v>
      </c>
      <c r="G304" s="1">
        <v>3</v>
      </c>
      <c r="J304">
        <f t="shared" si="4"/>
        <v>45.435000000000002</v>
      </c>
    </row>
    <row r="305" spans="1:10" x14ac:dyDescent="0.25">
      <c r="A305" s="2">
        <v>44234</v>
      </c>
      <c r="D305" t="s">
        <v>135</v>
      </c>
      <c r="E305" t="s">
        <v>19</v>
      </c>
      <c r="F305" s="12">
        <v>45.692</v>
      </c>
      <c r="G305" s="1" t="s">
        <v>9</v>
      </c>
      <c r="J305">
        <f t="shared" si="4"/>
        <v>45.692</v>
      </c>
    </row>
    <row r="306" spans="1:10" x14ac:dyDescent="0.25">
      <c r="A306" s="2">
        <v>44234</v>
      </c>
      <c r="D306" t="s">
        <v>44</v>
      </c>
      <c r="E306" t="s">
        <v>21</v>
      </c>
      <c r="F306" s="12">
        <v>43.670999999999999</v>
      </c>
      <c r="G306" s="1">
        <v>1</v>
      </c>
      <c r="J306">
        <f t="shared" si="4"/>
        <v>43.670999999999999</v>
      </c>
    </row>
    <row r="307" spans="1:10" x14ac:dyDescent="0.25">
      <c r="A307" s="2">
        <v>44234</v>
      </c>
      <c r="D307" t="s">
        <v>44</v>
      </c>
      <c r="E307" t="s">
        <v>21</v>
      </c>
      <c r="F307" s="12">
        <v>43.746000000000002</v>
      </c>
      <c r="G307" s="1">
        <v>2</v>
      </c>
      <c r="J307">
        <f t="shared" si="4"/>
        <v>43.746000000000002</v>
      </c>
    </row>
    <row r="308" spans="1:10" x14ac:dyDescent="0.25">
      <c r="A308" s="2">
        <v>44234</v>
      </c>
      <c r="D308" t="s">
        <v>44</v>
      </c>
      <c r="E308" t="s">
        <v>21</v>
      </c>
      <c r="F308" s="12">
        <v>43.804000000000002</v>
      </c>
      <c r="G308" s="1">
        <v>3</v>
      </c>
      <c r="J308">
        <f t="shared" si="4"/>
        <v>43.804000000000002</v>
      </c>
    </row>
    <row r="309" spans="1:10" x14ac:dyDescent="0.25">
      <c r="A309" s="2">
        <v>44234</v>
      </c>
      <c r="D309" t="s">
        <v>44</v>
      </c>
      <c r="E309" t="s">
        <v>21</v>
      </c>
      <c r="F309" s="12">
        <v>43.784999999999997</v>
      </c>
      <c r="G309" s="1" t="s">
        <v>9</v>
      </c>
      <c r="J309">
        <f t="shared" si="4"/>
        <v>43.784999999999997</v>
      </c>
    </row>
    <row r="310" spans="1:10" x14ac:dyDescent="0.25">
      <c r="A310" s="2">
        <v>44234</v>
      </c>
      <c r="D310" t="s">
        <v>136</v>
      </c>
      <c r="E310" t="s">
        <v>23</v>
      </c>
      <c r="F310" s="12">
        <v>43.076999999999998</v>
      </c>
      <c r="G310" s="1">
        <v>1</v>
      </c>
      <c r="J310">
        <f t="shared" si="4"/>
        <v>43.076999999999998</v>
      </c>
    </row>
    <row r="311" spans="1:10" x14ac:dyDescent="0.25">
      <c r="A311" s="2">
        <v>44234</v>
      </c>
      <c r="D311" t="s">
        <v>136</v>
      </c>
      <c r="E311" t="s">
        <v>23</v>
      </c>
      <c r="F311" s="12">
        <v>43.203000000000003</v>
      </c>
      <c r="G311" s="1">
        <v>2</v>
      </c>
      <c r="J311">
        <f t="shared" si="4"/>
        <v>43.203000000000003</v>
      </c>
    </row>
    <row r="312" spans="1:10" x14ac:dyDescent="0.25">
      <c r="A312" s="2">
        <v>44234</v>
      </c>
      <c r="D312" t="s">
        <v>136</v>
      </c>
      <c r="E312" t="s">
        <v>23</v>
      </c>
      <c r="F312" s="12">
        <v>43.344000000000001</v>
      </c>
      <c r="G312" s="1">
        <v>3</v>
      </c>
      <c r="J312">
        <f t="shared" si="4"/>
        <v>43.344000000000001</v>
      </c>
    </row>
    <row r="313" spans="1:10" x14ac:dyDescent="0.25">
      <c r="A313" s="2">
        <v>44234</v>
      </c>
      <c r="D313" t="s">
        <v>137</v>
      </c>
      <c r="E313" t="s">
        <v>23</v>
      </c>
      <c r="F313" s="12">
        <v>43.283999999999999</v>
      </c>
      <c r="G313" s="1" t="s">
        <v>9</v>
      </c>
      <c r="J313">
        <f t="shared" si="4"/>
        <v>43.283999999999999</v>
      </c>
    </row>
    <row r="314" spans="1:10" x14ac:dyDescent="0.25">
      <c r="A314" s="2">
        <v>44234</v>
      </c>
      <c r="D314" t="s">
        <v>138</v>
      </c>
      <c r="E314" t="s">
        <v>26</v>
      </c>
      <c r="F314" s="12">
        <v>46.423000000000002</v>
      </c>
      <c r="G314" s="1">
        <v>1</v>
      </c>
      <c r="J314">
        <f t="shared" si="4"/>
        <v>46.423000000000002</v>
      </c>
    </row>
    <row r="315" spans="1:10" x14ac:dyDescent="0.25">
      <c r="A315" s="2">
        <v>44234</v>
      </c>
      <c r="D315" t="s">
        <v>138</v>
      </c>
      <c r="E315" t="s">
        <v>26</v>
      </c>
      <c r="F315" s="12">
        <v>46.415999999999997</v>
      </c>
      <c r="G315" s="1">
        <v>2</v>
      </c>
      <c r="J315">
        <f t="shared" si="4"/>
        <v>46.415999999999997</v>
      </c>
    </row>
    <row r="316" spans="1:10" x14ac:dyDescent="0.25">
      <c r="A316" s="2">
        <v>44234</v>
      </c>
      <c r="D316" t="s">
        <v>138</v>
      </c>
      <c r="E316" t="s">
        <v>26</v>
      </c>
      <c r="F316" s="12">
        <v>46.725000000000001</v>
      </c>
      <c r="G316" s="1">
        <v>3</v>
      </c>
      <c r="J316">
        <f t="shared" si="4"/>
        <v>46.725000000000001</v>
      </c>
    </row>
    <row r="317" spans="1:10" x14ac:dyDescent="0.25">
      <c r="A317" s="2">
        <v>44234</v>
      </c>
      <c r="D317" t="s">
        <v>138</v>
      </c>
      <c r="E317" t="s">
        <v>26</v>
      </c>
      <c r="F317" s="12">
        <v>46.268999999999998</v>
      </c>
      <c r="G317" s="1" t="s">
        <v>9</v>
      </c>
      <c r="J317">
        <f t="shared" si="4"/>
        <v>46.268999999999998</v>
      </c>
    </row>
    <row r="318" spans="1:10" x14ac:dyDescent="0.25">
      <c r="A318" s="2">
        <v>44234</v>
      </c>
      <c r="D318" t="s">
        <v>139</v>
      </c>
      <c r="E318" t="s">
        <v>28</v>
      </c>
      <c r="F318" s="12">
        <v>43.472000000000001</v>
      </c>
      <c r="G318" s="1">
        <v>1</v>
      </c>
      <c r="J318">
        <f t="shared" si="4"/>
        <v>43.472000000000001</v>
      </c>
    </row>
    <row r="319" spans="1:10" x14ac:dyDescent="0.25">
      <c r="A319" s="2">
        <v>44234</v>
      </c>
      <c r="D319" t="s">
        <v>140</v>
      </c>
      <c r="E319" t="s">
        <v>28</v>
      </c>
      <c r="F319" s="12">
        <v>43.893999999999998</v>
      </c>
      <c r="G319" s="1">
        <v>2</v>
      </c>
      <c r="J319">
        <f t="shared" si="4"/>
        <v>43.893999999999998</v>
      </c>
    </row>
    <row r="320" spans="1:10" x14ac:dyDescent="0.25">
      <c r="A320" s="2">
        <v>44234</v>
      </c>
      <c r="D320" t="s">
        <v>141</v>
      </c>
      <c r="E320" t="s">
        <v>28</v>
      </c>
      <c r="F320" s="12">
        <v>43.643999999999998</v>
      </c>
      <c r="G320" s="1">
        <v>3</v>
      </c>
      <c r="J320">
        <f t="shared" si="4"/>
        <v>43.643999999999998</v>
      </c>
    </row>
    <row r="321" spans="1:10" x14ac:dyDescent="0.25">
      <c r="A321" s="2">
        <v>44234</v>
      </c>
      <c r="D321" t="s">
        <v>56</v>
      </c>
      <c r="E321" t="s">
        <v>28</v>
      </c>
      <c r="F321" s="12">
        <v>43.832999999999998</v>
      </c>
      <c r="G321" s="1" t="s">
        <v>9</v>
      </c>
      <c r="J321">
        <f t="shared" si="4"/>
        <v>43.832999999999998</v>
      </c>
    </row>
    <row r="322" spans="1:10" x14ac:dyDescent="0.25">
      <c r="A322" s="2">
        <v>44234</v>
      </c>
      <c r="D322" s="8" t="s">
        <v>142</v>
      </c>
      <c r="E322" t="s">
        <v>60</v>
      </c>
      <c r="F322" s="12">
        <v>44.414999999999999</v>
      </c>
      <c r="G322" s="1">
        <v>1</v>
      </c>
      <c r="J322">
        <f t="shared" ref="J322:J385" si="5">_xlfn.NUMBERVALUE(F322)</f>
        <v>44.414999999999999</v>
      </c>
    </row>
    <row r="323" spans="1:10" x14ac:dyDescent="0.25">
      <c r="A323" s="2">
        <v>44234</v>
      </c>
      <c r="D323" t="s">
        <v>143</v>
      </c>
      <c r="E323" t="s">
        <v>60</v>
      </c>
      <c r="F323" s="12">
        <v>44.393000000000001</v>
      </c>
      <c r="G323" s="1">
        <v>2</v>
      </c>
      <c r="J323">
        <f t="shared" si="5"/>
        <v>44.393000000000001</v>
      </c>
    </row>
    <row r="324" spans="1:10" x14ac:dyDescent="0.25">
      <c r="A324" s="2">
        <v>44234</v>
      </c>
      <c r="D324" t="s">
        <v>143</v>
      </c>
      <c r="E324" t="s">
        <v>60</v>
      </c>
      <c r="F324" s="12">
        <v>44.408000000000001</v>
      </c>
      <c r="G324" s="1">
        <v>3</v>
      </c>
      <c r="J324">
        <f t="shared" si="5"/>
        <v>44.408000000000001</v>
      </c>
    </row>
    <row r="325" spans="1:10" x14ac:dyDescent="0.25">
      <c r="A325" s="2">
        <v>44234</v>
      </c>
      <c r="D325" t="s">
        <v>143</v>
      </c>
      <c r="E325" t="s">
        <v>60</v>
      </c>
      <c r="F325" s="12">
        <v>44.487000000000002</v>
      </c>
      <c r="G325" s="1" t="s">
        <v>9</v>
      </c>
      <c r="J325">
        <f t="shared" si="5"/>
        <v>44.487000000000002</v>
      </c>
    </row>
    <row r="326" spans="1:10" x14ac:dyDescent="0.25">
      <c r="A326" s="2">
        <v>44234</v>
      </c>
      <c r="D326" t="s">
        <v>144</v>
      </c>
      <c r="E326" t="s">
        <v>87</v>
      </c>
      <c r="F326" s="12">
        <v>43.982999999999997</v>
      </c>
      <c r="G326" s="1">
        <v>1</v>
      </c>
      <c r="J326">
        <f t="shared" si="5"/>
        <v>43.982999999999997</v>
      </c>
    </row>
    <row r="327" spans="1:10" x14ac:dyDescent="0.25">
      <c r="A327" s="2">
        <v>44234</v>
      </c>
      <c r="D327" t="s">
        <v>145</v>
      </c>
      <c r="E327" t="s">
        <v>87</v>
      </c>
      <c r="F327" s="12">
        <v>44.051000000000002</v>
      </c>
      <c r="G327" s="1">
        <v>2</v>
      </c>
      <c r="J327">
        <f t="shared" si="5"/>
        <v>44.051000000000002</v>
      </c>
    </row>
    <row r="328" spans="1:10" x14ac:dyDescent="0.25">
      <c r="A328" s="2">
        <v>44234</v>
      </c>
      <c r="D328" t="s">
        <v>146</v>
      </c>
      <c r="E328" t="s">
        <v>87</v>
      </c>
      <c r="F328" s="12">
        <v>43.875999999999998</v>
      </c>
      <c r="G328" s="1">
        <v>3</v>
      </c>
      <c r="J328">
        <f t="shared" si="5"/>
        <v>43.875999999999998</v>
      </c>
    </row>
    <row r="329" spans="1:10" x14ac:dyDescent="0.25">
      <c r="A329" s="2">
        <v>44234</v>
      </c>
      <c r="D329" t="s">
        <v>147</v>
      </c>
      <c r="E329" t="s">
        <v>87</v>
      </c>
      <c r="F329" s="12">
        <v>44.069000000000003</v>
      </c>
      <c r="G329" s="1" t="s">
        <v>9</v>
      </c>
      <c r="J329">
        <f t="shared" si="5"/>
        <v>44.069000000000003</v>
      </c>
    </row>
    <row r="330" spans="1:10" x14ac:dyDescent="0.25">
      <c r="A330" s="2">
        <v>44234</v>
      </c>
      <c r="D330" t="s">
        <v>123</v>
      </c>
      <c r="E330" t="s">
        <v>31</v>
      </c>
      <c r="F330" s="12">
        <v>41.915999999999997</v>
      </c>
      <c r="G330" s="1">
        <v>1</v>
      </c>
      <c r="J330">
        <f t="shared" si="5"/>
        <v>41.915999999999997</v>
      </c>
    </row>
    <row r="331" spans="1:10" x14ac:dyDescent="0.25">
      <c r="A331" s="2">
        <v>44234</v>
      </c>
      <c r="D331" t="s">
        <v>123</v>
      </c>
      <c r="E331" t="s">
        <v>31</v>
      </c>
      <c r="F331" s="12">
        <v>42.097000000000001</v>
      </c>
      <c r="G331" s="1">
        <v>2</v>
      </c>
      <c r="J331">
        <f t="shared" si="5"/>
        <v>42.097000000000001</v>
      </c>
    </row>
    <row r="332" spans="1:10" x14ac:dyDescent="0.25">
      <c r="A332" s="2">
        <v>44234</v>
      </c>
      <c r="D332" t="s">
        <v>123</v>
      </c>
      <c r="E332" t="s">
        <v>31</v>
      </c>
      <c r="F332" s="12">
        <v>42.216000000000001</v>
      </c>
      <c r="G332" s="1">
        <v>3</v>
      </c>
      <c r="J332">
        <f t="shared" si="5"/>
        <v>42.216000000000001</v>
      </c>
    </row>
    <row r="333" spans="1:10" x14ac:dyDescent="0.25">
      <c r="A333" s="2">
        <v>44234</v>
      </c>
      <c r="D333" t="s">
        <v>123</v>
      </c>
      <c r="E333" t="s">
        <v>31</v>
      </c>
      <c r="F333" s="12">
        <v>42.472000000000001</v>
      </c>
      <c r="G333" s="1" t="s">
        <v>9</v>
      </c>
      <c r="J333">
        <f t="shared" si="5"/>
        <v>42.472000000000001</v>
      </c>
    </row>
    <row r="334" spans="1:10" x14ac:dyDescent="0.25">
      <c r="A334" s="2">
        <v>44234</v>
      </c>
      <c r="D334" t="s">
        <v>148</v>
      </c>
      <c r="E334" t="s">
        <v>33</v>
      </c>
      <c r="F334" s="12">
        <v>42.707999999999998</v>
      </c>
      <c r="G334" s="1">
        <v>1</v>
      </c>
      <c r="J334">
        <f t="shared" si="5"/>
        <v>42.707999999999998</v>
      </c>
    </row>
    <row r="335" spans="1:10" x14ac:dyDescent="0.25">
      <c r="A335" s="2">
        <v>44234</v>
      </c>
      <c r="D335" t="s">
        <v>108</v>
      </c>
      <c r="E335" t="s">
        <v>107</v>
      </c>
      <c r="F335" s="12">
        <v>40.369</v>
      </c>
      <c r="G335" s="1">
        <v>1</v>
      </c>
      <c r="J335">
        <f t="shared" si="5"/>
        <v>40.369</v>
      </c>
    </row>
    <row r="336" spans="1:10" x14ac:dyDescent="0.25">
      <c r="A336" s="2">
        <v>44234</v>
      </c>
      <c r="D336" t="s">
        <v>108</v>
      </c>
      <c r="E336" t="s">
        <v>107</v>
      </c>
      <c r="F336" s="12">
        <v>40.567999999999998</v>
      </c>
      <c r="G336" s="1">
        <v>2</v>
      </c>
      <c r="J336">
        <f t="shared" si="5"/>
        <v>40.567999999999998</v>
      </c>
    </row>
    <row r="337" spans="1:10" x14ac:dyDescent="0.25">
      <c r="A337" s="2">
        <v>44234</v>
      </c>
      <c r="D337" t="s">
        <v>108</v>
      </c>
      <c r="E337" t="s">
        <v>107</v>
      </c>
      <c r="F337" s="12">
        <v>40.551000000000002</v>
      </c>
      <c r="G337" s="1">
        <v>3</v>
      </c>
      <c r="J337">
        <f t="shared" si="5"/>
        <v>40.551000000000002</v>
      </c>
    </row>
    <row r="338" spans="1:10" x14ac:dyDescent="0.25">
      <c r="A338" s="2">
        <v>44234</v>
      </c>
      <c r="D338" t="s">
        <v>108</v>
      </c>
      <c r="E338" t="s">
        <v>107</v>
      </c>
      <c r="F338" s="12">
        <v>40.502000000000002</v>
      </c>
      <c r="G338" s="1" t="s">
        <v>9</v>
      </c>
      <c r="J338">
        <f t="shared" si="5"/>
        <v>40.502000000000002</v>
      </c>
    </row>
    <row r="339" spans="1:10" x14ac:dyDescent="0.25">
      <c r="A339" s="2">
        <v>44234</v>
      </c>
      <c r="D339" t="s">
        <v>149</v>
      </c>
      <c r="E339" t="s">
        <v>105</v>
      </c>
      <c r="F339" s="12">
        <v>41.548000000000002</v>
      </c>
      <c r="G339" s="1">
        <v>1</v>
      </c>
      <c r="J339">
        <f t="shared" si="5"/>
        <v>41.548000000000002</v>
      </c>
    </row>
    <row r="340" spans="1:10" x14ac:dyDescent="0.25">
      <c r="A340" s="2">
        <v>44234</v>
      </c>
      <c r="D340" t="s">
        <v>149</v>
      </c>
      <c r="E340" t="s">
        <v>105</v>
      </c>
      <c r="F340" s="12">
        <v>41.761000000000003</v>
      </c>
      <c r="G340" s="1">
        <v>2</v>
      </c>
      <c r="J340">
        <f t="shared" si="5"/>
        <v>41.761000000000003</v>
      </c>
    </row>
    <row r="341" spans="1:10" x14ac:dyDescent="0.25">
      <c r="A341" s="2">
        <v>44234</v>
      </c>
      <c r="D341" t="s">
        <v>149</v>
      </c>
      <c r="E341" t="s">
        <v>105</v>
      </c>
      <c r="F341" s="12">
        <v>41.99</v>
      </c>
      <c r="G341" s="1">
        <v>3</v>
      </c>
      <c r="J341">
        <f t="shared" si="5"/>
        <v>41.99</v>
      </c>
    </row>
    <row r="342" spans="1:10" x14ac:dyDescent="0.25">
      <c r="A342" s="2">
        <v>44234</v>
      </c>
      <c r="D342" t="s">
        <v>149</v>
      </c>
      <c r="E342" t="s">
        <v>105</v>
      </c>
      <c r="F342" s="12">
        <v>41.966999999999999</v>
      </c>
      <c r="G342" s="1" t="s">
        <v>9</v>
      </c>
      <c r="J342">
        <f t="shared" si="5"/>
        <v>41.966999999999999</v>
      </c>
    </row>
    <row r="343" spans="1:10" x14ac:dyDescent="0.25">
      <c r="A343" s="2">
        <v>44304</v>
      </c>
      <c r="D343" t="s">
        <v>42</v>
      </c>
      <c r="E343" t="s">
        <v>7</v>
      </c>
      <c r="F343" s="12">
        <v>45.706000000000003</v>
      </c>
      <c r="G343" s="1">
        <v>1</v>
      </c>
      <c r="J343">
        <f t="shared" si="5"/>
        <v>45.706000000000003</v>
      </c>
    </row>
    <row r="344" spans="1:10" x14ac:dyDescent="0.25">
      <c r="A344" s="2">
        <v>44304</v>
      </c>
      <c r="D344" t="s">
        <v>117</v>
      </c>
      <c r="E344" t="s">
        <v>7</v>
      </c>
      <c r="F344" s="12">
        <v>46.073999999999998</v>
      </c>
      <c r="G344" s="1">
        <v>2</v>
      </c>
      <c r="J344">
        <f t="shared" si="5"/>
        <v>46.073999999999998</v>
      </c>
    </row>
    <row r="345" spans="1:10" x14ac:dyDescent="0.25">
      <c r="A345" s="2">
        <v>44304</v>
      </c>
      <c r="D345" t="s">
        <v>117</v>
      </c>
      <c r="E345" t="s">
        <v>7</v>
      </c>
      <c r="F345" s="12">
        <v>45.875</v>
      </c>
      <c r="G345" s="1">
        <v>3</v>
      </c>
      <c r="J345">
        <f t="shared" si="5"/>
        <v>45.875</v>
      </c>
    </row>
    <row r="346" spans="1:10" x14ac:dyDescent="0.25">
      <c r="A346" s="2">
        <v>44304</v>
      </c>
      <c r="D346" t="s">
        <v>151</v>
      </c>
      <c r="E346" t="s">
        <v>7</v>
      </c>
      <c r="F346" s="12">
        <v>45.985999999999997</v>
      </c>
      <c r="G346" s="1" t="s">
        <v>9</v>
      </c>
      <c r="J346">
        <f t="shared" si="5"/>
        <v>45.985999999999997</v>
      </c>
    </row>
    <row r="347" spans="1:10" x14ac:dyDescent="0.25">
      <c r="A347" s="2">
        <v>44304</v>
      </c>
      <c r="D347" t="s">
        <v>152</v>
      </c>
      <c r="E347" t="s">
        <v>10</v>
      </c>
      <c r="F347" s="12">
        <v>48.218000000000004</v>
      </c>
      <c r="G347" s="1">
        <v>1</v>
      </c>
      <c r="J347">
        <f t="shared" si="5"/>
        <v>48.218000000000004</v>
      </c>
    </row>
    <row r="348" spans="1:10" x14ac:dyDescent="0.25">
      <c r="A348" s="2">
        <v>44304</v>
      </c>
      <c r="D348" t="s">
        <v>154</v>
      </c>
      <c r="E348" t="s">
        <v>10</v>
      </c>
      <c r="F348" s="12">
        <v>48.191000000000003</v>
      </c>
      <c r="G348" s="1">
        <v>2</v>
      </c>
      <c r="J348">
        <f t="shared" si="5"/>
        <v>48.191000000000003</v>
      </c>
    </row>
    <row r="349" spans="1:10" x14ac:dyDescent="0.25">
      <c r="A349" s="2">
        <v>44304</v>
      </c>
      <c r="D349" t="s">
        <v>154</v>
      </c>
      <c r="E349" t="s">
        <v>10</v>
      </c>
      <c r="F349" s="12">
        <v>48.286000000000001</v>
      </c>
      <c r="G349" s="1">
        <v>3</v>
      </c>
      <c r="J349">
        <f t="shared" si="5"/>
        <v>48.286000000000001</v>
      </c>
    </row>
    <row r="350" spans="1:10" x14ac:dyDescent="0.25">
      <c r="A350" s="2">
        <v>44304</v>
      </c>
      <c r="D350" t="s">
        <v>154</v>
      </c>
      <c r="E350" t="s">
        <v>10</v>
      </c>
      <c r="F350" s="12">
        <v>48.170999999999999</v>
      </c>
      <c r="G350" s="1" t="s">
        <v>9</v>
      </c>
      <c r="J350">
        <f t="shared" si="5"/>
        <v>48.170999999999999</v>
      </c>
    </row>
    <row r="351" spans="1:10" x14ac:dyDescent="0.25">
      <c r="A351" s="2">
        <v>44304</v>
      </c>
      <c r="D351" t="s">
        <v>111</v>
      </c>
      <c r="E351" t="s">
        <v>16</v>
      </c>
      <c r="F351" s="12">
        <v>44.707000000000001</v>
      </c>
      <c r="G351" s="1">
        <v>1</v>
      </c>
      <c r="J351">
        <f t="shared" si="5"/>
        <v>44.707000000000001</v>
      </c>
    </row>
    <row r="352" spans="1:10" x14ac:dyDescent="0.25">
      <c r="A352" s="2">
        <v>44304</v>
      </c>
      <c r="D352" t="s">
        <v>111</v>
      </c>
      <c r="E352" t="s">
        <v>16</v>
      </c>
      <c r="F352" s="12">
        <v>44.460999999999999</v>
      </c>
      <c r="G352" s="1">
        <v>2</v>
      </c>
      <c r="J352">
        <f t="shared" si="5"/>
        <v>44.460999999999999</v>
      </c>
    </row>
    <row r="353" spans="1:10" x14ac:dyDescent="0.25">
      <c r="A353" s="2">
        <v>44304</v>
      </c>
      <c r="D353" t="s">
        <v>111</v>
      </c>
      <c r="E353" t="s">
        <v>16</v>
      </c>
      <c r="F353" s="12">
        <v>44.625999999999998</v>
      </c>
      <c r="G353" s="1">
        <v>3</v>
      </c>
      <c r="J353">
        <f t="shared" si="5"/>
        <v>44.625999999999998</v>
      </c>
    </row>
    <row r="354" spans="1:10" x14ac:dyDescent="0.25">
      <c r="A354" s="2">
        <v>44304</v>
      </c>
      <c r="D354" t="s">
        <v>111</v>
      </c>
      <c r="E354" t="s">
        <v>16</v>
      </c>
      <c r="F354" s="12">
        <v>44.625999999999998</v>
      </c>
      <c r="G354" s="1" t="s">
        <v>9</v>
      </c>
      <c r="J354">
        <f t="shared" si="5"/>
        <v>44.625999999999998</v>
      </c>
    </row>
    <row r="355" spans="1:10" x14ac:dyDescent="0.25">
      <c r="A355" s="2">
        <v>44304</v>
      </c>
      <c r="D355" t="s">
        <v>155</v>
      </c>
      <c r="E355" t="s">
        <v>19</v>
      </c>
      <c r="F355" s="12">
        <v>45.807000000000002</v>
      </c>
      <c r="G355" s="1">
        <v>1</v>
      </c>
      <c r="J355">
        <f t="shared" si="5"/>
        <v>45.807000000000002</v>
      </c>
    </row>
    <row r="356" spans="1:10" x14ac:dyDescent="0.25">
      <c r="A356" s="2">
        <v>44304</v>
      </c>
      <c r="D356" t="s">
        <v>157</v>
      </c>
      <c r="E356" t="s">
        <v>19</v>
      </c>
      <c r="F356" s="12">
        <v>45.709000000000003</v>
      </c>
      <c r="G356" s="1">
        <v>2</v>
      </c>
      <c r="J356">
        <f t="shared" si="5"/>
        <v>45.709000000000003</v>
      </c>
    </row>
    <row r="357" spans="1:10" x14ac:dyDescent="0.25">
      <c r="A357" s="2">
        <v>44304</v>
      </c>
      <c r="D357" t="s">
        <v>158</v>
      </c>
      <c r="E357" t="s">
        <v>19</v>
      </c>
      <c r="F357" s="12">
        <v>45.628999999999998</v>
      </c>
      <c r="G357" s="1">
        <v>3</v>
      </c>
      <c r="J357">
        <f t="shared" si="5"/>
        <v>45.628999999999998</v>
      </c>
    </row>
    <row r="358" spans="1:10" x14ac:dyDescent="0.25">
      <c r="A358" s="2">
        <v>44304</v>
      </c>
      <c r="D358" t="s">
        <v>157</v>
      </c>
      <c r="E358" t="s">
        <v>19</v>
      </c>
      <c r="F358" s="12">
        <v>45.564</v>
      </c>
      <c r="G358" s="1" t="s">
        <v>9</v>
      </c>
      <c r="J358">
        <f t="shared" si="5"/>
        <v>45.564</v>
      </c>
    </row>
    <row r="359" spans="1:10" x14ac:dyDescent="0.25">
      <c r="A359" s="2">
        <v>44304</v>
      </c>
      <c r="D359" t="s">
        <v>156</v>
      </c>
      <c r="E359" t="s">
        <v>21</v>
      </c>
      <c r="F359" s="12">
        <v>43.276000000000003</v>
      </c>
      <c r="G359" s="1">
        <v>1</v>
      </c>
      <c r="J359">
        <f t="shared" si="5"/>
        <v>43.276000000000003</v>
      </c>
    </row>
    <row r="360" spans="1:10" x14ac:dyDescent="0.25">
      <c r="A360" s="2">
        <v>44304</v>
      </c>
      <c r="D360" t="s">
        <v>156</v>
      </c>
      <c r="E360" t="s">
        <v>21</v>
      </c>
      <c r="F360" s="12">
        <v>43.265999999999998</v>
      </c>
      <c r="G360" s="1">
        <v>2</v>
      </c>
      <c r="J360">
        <f t="shared" si="5"/>
        <v>43.265999999999998</v>
      </c>
    </row>
    <row r="361" spans="1:10" x14ac:dyDescent="0.25">
      <c r="A361" s="2">
        <v>44304</v>
      </c>
      <c r="D361" t="s">
        <v>156</v>
      </c>
      <c r="E361" t="s">
        <v>21</v>
      </c>
      <c r="F361" s="12">
        <v>43.332999999999998</v>
      </c>
      <c r="G361" s="1">
        <v>3</v>
      </c>
      <c r="J361">
        <f t="shared" si="5"/>
        <v>43.332999999999998</v>
      </c>
    </row>
    <row r="362" spans="1:10" x14ac:dyDescent="0.25">
      <c r="A362" s="2">
        <v>44304</v>
      </c>
      <c r="D362" t="s">
        <v>156</v>
      </c>
      <c r="E362" t="s">
        <v>21</v>
      </c>
      <c r="F362" s="12">
        <v>43.204999999999998</v>
      </c>
      <c r="G362" s="1" t="s">
        <v>9</v>
      </c>
      <c r="J362">
        <f t="shared" si="5"/>
        <v>43.204999999999998</v>
      </c>
    </row>
    <row r="363" spans="1:10" x14ac:dyDescent="0.25">
      <c r="A363" s="2">
        <v>44304</v>
      </c>
      <c r="D363" t="s">
        <v>51</v>
      </c>
      <c r="E363" t="s">
        <v>23</v>
      </c>
      <c r="F363" s="12">
        <v>42.764000000000003</v>
      </c>
      <c r="G363" s="1">
        <v>1</v>
      </c>
      <c r="J363">
        <f t="shared" si="5"/>
        <v>42.764000000000003</v>
      </c>
    </row>
    <row r="364" spans="1:10" x14ac:dyDescent="0.25">
      <c r="A364" s="2">
        <v>44304</v>
      </c>
      <c r="D364" t="s">
        <v>24</v>
      </c>
      <c r="E364" t="s">
        <v>23</v>
      </c>
      <c r="F364" s="12">
        <v>42.966000000000001</v>
      </c>
      <c r="G364" s="1">
        <v>2</v>
      </c>
      <c r="J364">
        <f t="shared" si="5"/>
        <v>42.966000000000001</v>
      </c>
    </row>
    <row r="365" spans="1:10" x14ac:dyDescent="0.25">
      <c r="A365" s="2">
        <v>44304</v>
      </c>
      <c r="D365" t="s">
        <v>51</v>
      </c>
      <c r="E365" t="s">
        <v>23</v>
      </c>
      <c r="F365" s="12">
        <v>42.853000000000002</v>
      </c>
      <c r="G365" s="1">
        <v>3</v>
      </c>
      <c r="J365">
        <f t="shared" si="5"/>
        <v>42.853000000000002</v>
      </c>
    </row>
    <row r="366" spans="1:10" x14ac:dyDescent="0.25">
      <c r="A366" s="2">
        <v>44304</v>
      </c>
      <c r="D366" t="s">
        <v>119</v>
      </c>
      <c r="E366" t="s">
        <v>23</v>
      </c>
      <c r="F366" s="12">
        <v>42.908000000000001</v>
      </c>
      <c r="G366" s="1" t="s">
        <v>9</v>
      </c>
      <c r="J366">
        <f t="shared" si="5"/>
        <v>42.908000000000001</v>
      </c>
    </row>
    <row r="367" spans="1:10" x14ac:dyDescent="0.25">
      <c r="A367" s="2">
        <v>44304</v>
      </c>
      <c r="D367" t="s">
        <v>160</v>
      </c>
      <c r="E367" t="s">
        <v>159</v>
      </c>
      <c r="F367" s="12">
        <v>0</v>
      </c>
      <c r="G367" s="1">
        <v>1</v>
      </c>
      <c r="J367">
        <f t="shared" si="5"/>
        <v>0</v>
      </c>
    </row>
    <row r="368" spans="1:10" x14ac:dyDescent="0.25">
      <c r="A368" s="2">
        <v>44304</v>
      </c>
      <c r="D368" t="s">
        <v>160</v>
      </c>
      <c r="E368" t="s">
        <v>159</v>
      </c>
      <c r="F368" s="12">
        <v>45.503</v>
      </c>
      <c r="G368" s="1">
        <v>2</v>
      </c>
      <c r="J368">
        <f t="shared" si="5"/>
        <v>45.503</v>
      </c>
    </row>
    <row r="369" spans="1:10" x14ac:dyDescent="0.25">
      <c r="A369" s="2">
        <v>44304</v>
      </c>
      <c r="D369" t="s">
        <v>160</v>
      </c>
      <c r="E369" t="s">
        <v>159</v>
      </c>
      <c r="F369" s="12">
        <v>0</v>
      </c>
      <c r="G369" s="1">
        <v>3</v>
      </c>
      <c r="J369">
        <f t="shared" si="5"/>
        <v>0</v>
      </c>
    </row>
    <row r="370" spans="1:10" x14ac:dyDescent="0.25">
      <c r="A370" s="2">
        <v>44304</v>
      </c>
      <c r="D370" t="s">
        <v>160</v>
      </c>
      <c r="E370" t="s">
        <v>159</v>
      </c>
      <c r="F370" s="12">
        <v>44.52</v>
      </c>
      <c r="G370" s="1" t="s">
        <v>9</v>
      </c>
      <c r="J370">
        <f t="shared" si="5"/>
        <v>44.52</v>
      </c>
    </row>
    <row r="371" spans="1:10" x14ac:dyDescent="0.25">
      <c r="A371" s="2">
        <v>44304</v>
      </c>
      <c r="D371" t="s">
        <v>123</v>
      </c>
      <c r="E371" t="s">
        <v>31</v>
      </c>
      <c r="F371" s="12">
        <v>41.624000000000002</v>
      </c>
      <c r="G371" s="1">
        <v>1</v>
      </c>
      <c r="J371">
        <f t="shared" si="5"/>
        <v>41.624000000000002</v>
      </c>
    </row>
    <row r="372" spans="1:10" x14ac:dyDescent="0.25">
      <c r="A372" s="2">
        <v>44304</v>
      </c>
      <c r="D372" t="s">
        <v>25</v>
      </c>
      <c r="E372" t="s">
        <v>31</v>
      </c>
      <c r="F372" s="12">
        <v>41.581000000000003</v>
      </c>
      <c r="G372" s="1">
        <v>2</v>
      </c>
      <c r="J372">
        <f t="shared" si="5"/>
        <v>41.581000000000003</v>
      </c>
    </row>
    <row r="373" spans="1:10" x14ac:dyDescent="0.25">
      <c r="A373" s="2">
        <v>44304</v>
      </c>
      <c r="D373" t="s">
        <v>123</v>
      </c>
      <c r="E373" t="s">
        <v>31</v>
      </c>
      <c r="F373" s="12">
        <v>41.734000000000002</v>
      </c>
      <c r="G373" s="1">
        <v>3</v>
      </c>
      <c r="J373">
        <f t="shared" si="5"/>
        <v>41.734000000000002</v>
      </c>
    </row>
    <row r="374" spans="1:10" x14ac:dyDescent="0.25">
      <c r="A374" s="2">
        <v>44304</v>
      </c>
      <c r="D374" t="s">
        <v>123</v>
      </c>
      <c r="E374" t="s">
        <v>31</v>
      </c>
      <c r="F374" s="12">
        <v>41.633000000000003</v>
      </c>
      <c r="G374" s="1" t="s">
        <v>9</v>
      </c>
      <c r="J374">
        <f t="shared" si="5"/>
        <v>41.633000000000003</v>
      </c>
    </row>
    <row r="375" spans="1:10" x14ac:dyDescent="0.25">
      <c r="A375" s="2">
        <v>44304</v>
      </c>
      <c r="D375" t="s">
        <v>162</v>
      </c>
      <c r="E375" t="s">
        <v>33</v>
      </c>
      <c r="F375" s="12">
        <v>43.94</v>
      </c>
      <c r="G375" s="1">
        <v>1</v>
      </c>
      <c r="J375">
        <f t="shared" si="5"/>
        <v>43.94</v>
      </c>
    </row>
    <row r="376" spans="1:10" x14ac:dyDescent="0.25">
      <c r="A376" s="2">
        <v>44304</v>
      </c>
      <c r="D376" t="s">
        <v>162</v>
      </c>
      <c r="E376" t="s">
        <v>33</v>
      </c>
      <c r="F376" s="12">
        <v>44.103000000000002</v>
      </c>
      <c r="G376" s="1">
        <v>2</v>
      </c>
      <c r="J376">
        <f t="shared" si="5"/>
        <v>44.103000000000002</v>
      </c>
    </row>
    <row r="377" spans="1:10" x14ac:dyDescent="0.25">
      <c r="A377" s="2">
        <v>44304</v>
      </c>
      <c r="D377" t="s">
        <v>162</v>
      </c>
      <c r="E377" t="s">
        <v>33</v>
      </c>
      <c r="F377" s="12">
        <v>44.542999999999999</v>
      </c>
      <c r="G377" s="1">
        <v>3</v>
      </c>
      <c r="J377">
        <f t="shared" si="5"/>
        <v>44.542999999999999</v>
      </c>
    </row>
    <row r="378" spans="1:10" x14ac:dyDescent="0.25">
      <c r="A378" s="2">
        <v>44304</v>
      </c>
      <c r="D378" t="s">
        <v>162</v>
      </c>
      <c r="E378" t="s">
        <v>33</v>
      </c>
      <c r="F378" s="12">
        <v>44.284999999999997</v>
      </c>
      <c r="G378" s="1" t="s">
        <v>9</v>
      </c>
      <c r="J378">
        <f t="shared" si="5"/>
        <v>44.284999999999997</v>
      </c>
    </row>
    <row r="379" spans="1:10" x14ac:dyDescent="0.25">
      <c r="A379" s="2">
        <v>44304</v>
      </c>
      <c r="D379" t="s">
        <v>141</v>
      </c>
      <c r="E379" t="s">
        <v>28</v>
      </c>
      <c r="F379" s="12">
        <v>43.116999999999997</v>
      </c>
      <c r="G379" s="1">
        <v>1</v>
      </c>
      <c r="J379">
        <f t="shared" si="5"/>
        <v>43.116999999999997</v>
      </c>
    </row>
    <row r="380" spans="1:10" x14ac:dyDescent="0.25">
      <c r="A380" s="2">
        <v>44304</v>
      </c>
      <c r="D380" t="s">
        <v>123</v>
      </c>
      <c r="E380" t="s">
        <v>28</v>
      </c>
      <c r="F380" s="12">
        <v>43.439</v>
      </c>
      <c r="G380" s="1">
        <v>2</v>
      </c>
      <c r="J380">
        <f t="shared" si="5"/>
        <v>43.439</v>
      </c>
    </row>
    <row r="381" spans="1:10" x14ac:dyDescent="0.25">
      <c r="A381" s="2">
        <v>44304</v>
      </c>
      <c r="D381" t="s">
        <v>99</v>
      </c>
      <c r="E381" t="s">
        <v>28</v>
      </c>
      <c r="F381" s="12">
        <v>43.398000000000003</v>
      </c>
      <c r="G381" s="1">
        <v>3</v>
      </c>
      <c r="J381">
        <f t="shared" si="5"/>
        <v>43.398000000000003</v>
      </c>
    </row>
    <row r="382" spans="1:10" x14ac:dyDescent="0.25">
      <c r="A382" s="2">
        <v>44304</v>
      </c>
      <c r="D382" t="s">
        <v>123</v>
      </c>
      <c r="E382" t="s">
        <v>28</v>
      </c>
      <c r="F382" s="12">
        <v>43.347999999999999</v>
      </c>
      <c r="G382" s="1" t="s">
        <v>9</v>
      </c>
      <c r="J382">
        <f t="shared" si="5"/>
        <v>43.347999999999999</v>
      </c>
    </row>
    <row r="383" spans="1:10" x14ac:dyDescent="0.25">
      <c r="A383" s="2">
        <v>44304</v>
      </c>
      <c r="D383" t="s">
        <v>88</v>
      </c>
      <c r="E383" t="s">
        <v>87</v>
      </c>
      <c r="F383" s="12">
        <v>44.902000000000001</v>
      </c>
      <c r="G383" s="1">
        <v>1</v>
      </c>
      <c r="J383">
        <f t="shared" si="5"/>
        <v>44.902000000000001</v>
      </c>
    </row>
    <row r="384" spans="1:10" x14ac:dyDescent="0.25">
      <c r="A384" s="2">
        <v>44304</v>
      </c>
      <c r="D384" t="s">
        <v>88</v>
      </c>
      <c r="E384" t="s">
        <v>87</v>
      </c>
      <c r="F384" s="12">
        <v>44.963999999999999</v>
      </c>
      <c r="G384" s="1">
        <v>2</v>
      </c>
      <c r="J384">
        <f t="shared" si="5"/>
        <v>44.963999999999999</v>
      </c>
    </row>
    <row r="385" spans="1:10" x14ac:dyDescent="0.25">
      <c r="A385" s="2">
        <v>44304</v>
      </c>
      <c r="D385" t="s">
        <v>88</v>
      </c>
      <c r="E385" t="s">
        <v>87</v>
      </c>
      <c r="F385" s="12">
        <v>44.752000000000002</v>
      </c>
      <c r="G385" s="1">
        <v>3</v>
      </c>
      <c r="J385">
        <f t="shared" si="5"/>
        <v>44.752000000000002</v>
      </c>
    </row>
    <row r="386" spans="1:10" x14ac:dyDescent="0.25">
      <c r="A386" s="2">
        <v>44304</v>
      </c>
      <c r="D386" t="s">
        <v>163</v>
      </c>
      <c r="E386" t="s">
        <v>87</v>
      </c>
      <c r="F386" s="12">
        <v>45.411999999999999</v>
      </c>
      <c r="G386" s="1" t="s">
        <v>9</v>
      </c>
      <c r="J386">
        <f t="shared" ref="J386:J449" si="6">_xlfn.NUMBERVALUE(F386)</f>
        <v>45.411999999999999</v>
      </c>
    </row>
    <row r="387" spans="1:10" x14ac:dyDescent="0.25">
      <c r="A387" s="2">
        <v>44304</v>
      </c>
      <c r="D387" t="s">
        <v>86</v>
      </c>
      <c r="E387" t="s">
        <v>60</v>
      </c>
      <c r="F387" s="12">
        <v>44.58</v>
      </c>
      <c r="G387" s="1">
        <v>1</v>
      </c>
      <c r="J387">
        <f t="shared" si="6"/>
        <v>44.58</v>
      </c>
    </row>
    <row r="388" spans="1:10" x14ac:dyDescent="0.25">
      <c r="A388" s="2">
        <v>44304</v>
      </c>
      <c r="D388" t="s">
        <v>86</v>
      </c>
      <c r="E388" t="s">
        <v>60</v>
      </c>
      <c r="F388" s="12">
        <v>45.061999999999998</v>
      </c>
      <c r="G388" s="1">
        <v>2</v>
      </c>
      <c r="J388">
        <f t="shared" si="6"/>
        <v>45.061999999999998</v>
      </c>
    </row>
    <row r="389" spans="1:10" x14ac:dyDescent="0.25">
      <c r="A389" s="2">
        <v>44304</v>
      </c>
      <c r="D389" t="s">
        <v>86</v>
      </c>
      <c r="E389" t="s">
        <v>60</v>
      </c>
      <c r="F389" s="12">
        <v>44.920999999999999</v>
      </c>
      <c r="G389" s="1">
        <v>3</v>
      </c>
      <c r="J389">
        <f t="shared" si="6"/>
        <v>44.920999999999999</v>
      </c>
    </row>
    <row r="390" spans="1:10" x14ac:dyDescent="0.25">
      <c r="A390" s="2">
        <v>44304</v>
      </c>
      <c r="D390" t="s">
        <v>86</v>
      </c>
      <c r="E390" t="s">
        <v>60</v>
      </c>
      <c r="F390" s="12">
        <v>44.801000000000002</v>
      </c>
      <c r="G390" s="1" t="s">
        <v>9</v>
      </c>
      <c r="J390">
        <f t="shared" si="6"/>
        <v>44.801000000000002</v>
      </c>
    </row>
    <row r="391" spans="1:10" x14ac:dyDescent="0.25">
      <c r="A391" s="2">
        <v>44304</v>
      </c>
      <c r="D391" t="s">
        <v>121</v>
      </c>
      <c r="E391" t="s">
        <v>26</v>
      </c>
      <c r="F391" s="12">
        <v>46.226999999999997</v>
      </c>
      <c r="G391" s="1">
        <v>1</v>
      </c>
      <c r="J391">
        <f t="shared" si="6"/>
        <v>46.226999999999997</v>
      </c>
    </row>
    <row r="392" spans="1:10" x14ac:dyDescent="0.25">
      <c r="A392" s="2">
        <v>44304</v>
      </c>
      <c r="D392" t="s">
        <v>80</v>
      </c>
      <c r="E392" t="s">
        <v>26</v>
      </c>
      <c r="F392" s="12">
        <v>46.276000000000003</v>
      </c>
      <c r="G392" s="1">
        <v>2</v>
      </c>
      <c r="J392">
        <f t="shared" si="6"/>
        <v>46.276000000000003</v>
      </c>
    </row>
    <row r="393" spans="1:10" x14ac:dyDescent="0.25">
      <c r="A393" s="2">
        <v>44304</v>
      </c>
      <c r="D393" t="s">
        <v>80</v>
      </c>
      <c r="E393" t="s">
        <v>26</v>
      </c>
      <c r="F393" s="12">
        <v>46.61</v>
      </c>
      <c r="G393" s="1">
        <v>3</v>
      </c>
      <c r="J393">
        <f t="shared" si="6"/>
        <v>46.61</v>
      </c>
    </row>
    <row r="394" spans="1:10" x14ac:dyDescent="0.25">
      <c r="A394" s="2">
        <v>44304</v>
      </c>
      <c r="D394" t="s">
        <v>80</v>
      </c>
      <c r="E394" t="s">
        <v>26</v>
      </c>
      <c r="F394" s="12">
        <v>46.366999999999997</v>
      </c>
      <c r="G394" s="1" t="s">
        <v>9</v>
      </c>
      <c r="J394">
        <f t="shared" si="6"/>
        <v>46.366999999999997</v>
      </c>
    </row>
    <row r="395" spans="1:10" x14ac:dyDescent="0.25">
      <c r="A395" s="2">
        <v>44345</v>
      </c>
      <c r="D395" t="s">
        <v>166</v>
      </c>
      <c r="E395" t="s">
        <v>7</v>
      </c>
      <c r="F395" s="12">
        <v>45.606999999999999</v>
      </c>
      <c r="G395" s="1" t="s">
        <v>165</v>
      </c>
      <c r="J395">
        <f t="shared" si="6"/>
        <v>45.606999999999999</v>
      </c>
    </row>
    <row r="396" spans="1:10" x14ac:dyDescent="0.25">
      <c r="A396" s="2">
        <v>44345</v>
      </c>
      <c r="D396" t="s">
        <v>117</v>
      </c>
      <c r="E396" t="s">
        <v>7</v>
      </c>
      <c r="F396" s="12">
        <v>45.417999999999999</v>
      </c>
      <c r="G396" s="1">
        <v>1</v>
      </c>
      <c r="J396">
        <f t="shared" si="6"/>
        <v>45.417999999999999</v>
      </c>
    </row>
    <row r="397" spans="1:10" x14ac:dyDescent="0.25">
      <c r="A397" s="2">
        <v>44345</v>
      </c>
      <c r="D397" t="s">
        <v>166</v>
      </c>
      <c r="E397" t="s">
        <v>7</v>
      </c>
      <c r="F397" s="12">
        <v>45.716999999999999</v>
      </c>
      <c r="G397" s="1">
        <v>2</v>
      </c>
      <c r="J397">
        <f t="shared" si="6"/>
        <v>45.716999999999999</v>
      </c>
    </row>
    <row r="398" spans="1:10" x14ac:dyDescent="0.25">
      <c r="A398" s="2">
        <v>44345</v>
      </c>
      <c r="D398" t="s">
        <v>42</v>
      </c>
      <c r="E398" t="s">
        <v>7</v>
      </c>
      <c r="F398" s="12">
        <v>45.707999999999998</v>
      </c>
      <c r="G398" s="1">
        <v>3</v>
      </c>
      <c r="J398">
        <f t="shared" si="6"/>
        <v>45.707999999999998</v>
      </c>
    </row>
    <row r="399" spans="1:10" x14ac:dyDescent="0.25">
      <c r="A399" s="2">
        <v>44345</v>
      </c>
      <c r="D399" t="s">
        <v>42</v>
      </c>
      <c r="E399" t="s">
        <v>7</v>
      </c>
      <c r="F399" s="12">
        <v>45.542000000000002</v>
      </c>
      <c r="G399" s="1">
        <v>4</v>
      </c>
      <c r="J399">
        <f t="shared" si="6"/>
        <v>45.542000000000002</v>
      </c>
    </row>
    <row r="400" spans="1:10" x14ac:dyDescent="0.25">
      <c r="A400" s="2">
        <v>44345</v>
      </c>
      <c r="D400" t="s">
        <v>151</v>
      </c>
      <c r="E400" t="s">
        <v>7</v>
      </c>
      <c r="F400" s="12">
        <v>45.451000000000001</v>
      </c>
      <c r="G400" s="1" t="s">
        <v>167</v>
      </c>
      <c r="J400">
        <f t="shared" si="6"/>
        <v>45.451000000000001</v>
      </c>
    </row>
    <row r="401" spans="1:10" x14ac:dyDescent="0.25">
      <c r="A401" s="2">
        <v>44345</v>
      </c>
      <c r="D401" t="s">
        <v>117</v>
      </c>
      <c r="E401" t="s">
        <v>7</v>
      </c>
      <c r="F401" s="12">
        <v>45.484999999999999</v>
      </c>
      <c r="G401" s="1" t="s">
        <v>9</v>
      </c>
      <c r="J401">
        <f t="shared" si="6"/>
        <v>45.484999999999999</v>
      </c>
    </row>
    <row r="402" spans="1:10" x14ac:dyDescent="0.25">
      <c r="A402" s="2">
        <v>44345</v>
      </c>
      <c r="D402" t="s">
        <v>168</v>
      </c>
      <c r="E402" t="s">
        <v>10</v>
      </c>
      <c r="F402" s="12">
        <v>47.167000000000002</v>
      </c>
      <c r="G402" s="1" t="s">
        <v>165</v>
      </c>
      <c r="J402">
        <f t="shared" si="6"/>
        <v>47.167000000000002</v>
      </c>
    </row>
    <row r="403" spans="1:10" x14ac:dyDescent="0.25">
      <c r="A403" s="2">
        <v>44345</v>
      </c>
      <c r="D403" t="s">
        <v>168</v>
      </c>
      <c r="E403" t="s">
        <v>10</v>
      </c>
      <c r="F403" s="12">
        <v>47.127000000000002</v>
      </c>
      <c r="G403" s="1">
        <v>1</v>
      </c>
      <c r="J403">
        <f t="shared" si="6"/>
        <v>47.127000000000002</v>
      </c>
    </row>
    <row r="404" spans="1:10" x14ac:dyDescent="0.25">
      <c r="A404" s="2">
        <v>44345</v>
      </c>
      <c r="D404" t="s">
        <v>168</v>
      </c>
      <c r="E404" t="s">
        <v>10</v>
      </c>
      <c r="F404" s="12">
        <v>47.28</v>
      </c>
      <c r="G404" s="1">
        <v>2</v>
      </c>
      <c r="J404">
        <f t="shared" si="6"/>
        <v>47.28</v>
      </c>
    </row>
    <row r="405" spans="1:10" x14ac:dyDescent="0.25">
      <c r="A405" s="2">
        <v>44345</v>
      </c>
      <c r="D405" t="s">
        <v>168</v>
      </c>
      <c r="E405" t="s">
        <v>10</v>
      </c>
      <c r="F405" s="12">
        <v>47.286000000000001</v>
      </c>
      <c r="G405" s="1">
        <v>3</v>
      </c>
      <c r="J405">
        <f t="shared" si="6"/>
        <v>47.286000000000001</v>
      </c>
    </row>
    <row r="406" spans="1:10" x14ac:dyDescent="0.25">
      <c r="A406" s="2">
        <v>44345</v>
      </c>
      <c r="D406" t="s">
        <v>168</v>
      </c>
      <c r="E406" t="s">
        <v>10</v>
      </c>
      <c r="F406" s="12">
        <v>47.311999999999998</v>
      </c>
      <c r="G406" s="1">
        <v>4</v>
      </c>
      <c r="J406">
        <f t="shared" si="6"/>
        <v>47.311999999999998</v>
      </c>
    </row>
    <row r="407" spans="1:10" x14ac:dyDescent="0.25">
      <c r="A407" s="2">
        <v>44345</v>
      </c>
      <c r="D407" t="s">
        <v>168</v>
      </c>
      <c r="E407" t="s">
        <v>10</v>
      </c>
      <c r="F407" s="12">
        <v>47.061999999999998</v>
      </c>
      <c r="G407" s="1" t="s">
        <v>167</v>
      </c>
      <c r="J407">
        <f t="shared" si="6"/>
        <v>47.061999999999998</v>
      </c>
    </row>
    <row r="408" spans="1:10" x14ac:dyDescent="0.25">
      <c r="A408" s="2">
        <v>44345</v>
      </c>
      <c r="D408" t="s">
        <v>168</v>
      </c>
      <c r="E408" t="s">
        <v>10</v>
      </c>
      <c r="F408" s="12">
        <v>47.03</v>
      </c>
      <c r="G408" s="1" t="s">
        <v>9</v>
      </c>
      <c r="J408">
        <f t="shared" si="6"/>
        <v>47.03</v>
      </c>
    </row>
    <row r="409" spans="1:10" x14ac:dyDescent="0.25">
      <c r="A409" s="2">
        <v>44345</v>
      </c>
      <c r="D409" t="s">
        <v>41</v>
      </c>
      <c r="E409" t="s">
        <v>16</v>
      </c>
      <c r="F409" s="12">
        <v>44.033000000000001</v>
      </c>
      <c r="G409" s="1" t="s">
        <v>165</v>
      </c>
      <c r="J409">
        <f t="shared" si="6"/>
        <v>44.033000000000001</v>
      </c>
    </row>
    <row r="410" spans="1:10" x14ac:dyDescent="0.25">
      <c r="A410" s="2">
        <v>44345</v>
      </c>
      <c r="D410" t="s">
        <v>41</v>
      </c>
      <c r="E410" t="s">
        <v>16</v>
      </c>
      <c r="F410" s="12">
        <v>43.918999999999997</v>
      </c>
      <c r="G410" s="1">
        <v>1</v>
      </c>
      <c r="J410">
        <f t="shared" si="6"/>
        <v>43.918999999999997</v>
      </c>
    </row>
    <row r="411" spans="1:10" x14ac:dyDescent="0.25">
      <c r="A411" s="2">
        <v>44345</v>
      </c>
      <c r="D411" t="s">
        <v>41</v>
      </c>
      <c r="E411" t="s">
        <v>16</v>
      </c>
      <c r="F411" s="12">
        <v>43.936</v>
      </c>
      <c r="G411" s="1">
        <v>2</v>
      </c>
      <c r="J411">
        <f t="shared" si="6"/>
        <v>43.936</v>
      </c>
    </row>
    <row r="412" spans="1:10" x14ac:dyDescent="0.25">
      <c r="A412" s="2">
        <v>44345</v>
      </c>
      <c r="D412" t="s">
        <v>41</v>
      </c>
      <c r="E412" t="s">
        <v>16</v>
      </c>
      <c r="F412" s="12">
        <v>43.915999999999997</v>
      </c>
      <c r="G412" s="1">
        <v>3</v>
      </c>
      <c r="J412">
        <f t="shared" si="6"/>
        <v>43.915999999999997</v>
      </c>
    </row>
    <row r="413" spans="1:10" x14ac:dyDescent="0.25">
      <c r="A413" s="2">
        <v>44345</v>
      </c>
      <c r="D413" t="s">
        <v>41</v>
      </c>
      <c r="E413" t="s">
        <v>16</v>
      </c>
      <c r="F413" s="12">
        <v>43.881999999999998</v>
      </c>
      <c r="G413" s="1">
        <v>4</v>
      </c>
      <c r="J413">
        <f t="shared" si="6"/>
        <v>43.881999999999998</v>
      </c>
    </row>
    <row r="414" spans="1:10" x14ac:dyDescent="0.25">
      <c r="A414" s="2">
        <v>44345</v>
      </c>
      <c r="D414" t="s">
        <v>41</v>
      </c>
      <c r="E414" t="s">
        <v>16</v>
      </c>
      <c r="F414" s="12">
        <v>43.805</v>
      </c>
      <c r="G414" s="1" t="s">
        <v>167</v>
      </c>
      <c r="J414">
        <f t="shared" si="6"/>
        <v>43.805</v>
      </c>
    </row>
    <row r="415" spans="1:10" x14ac:dyDescent="0.25">
      <c r="A415" s="2">
        <v>44345</v>
      </c>
      <c r="D415" t="s">
        <v>41</v>
      </c>
      <c r="E415" t="s">
        <v>16</v>
      </c>
      <c r="F415" s="12">
        <v>43.969000000000001</v>
      </c>
      <c r="G415" s="1" t="s">
        <v>9</v>
      </c>
      <c r="J415">
        <f t="shared" si="6"/>
        <v>43.969000000000001</v>
      </c>
    </row>
    <row r="416" spans="1:10" x14ac:dyDescent="0.25">
      <c r="A416" s="2">
        <v>44345</v>
      </c>
      <c r="D416" t="s">
        <v>155</v>
      </c>
      <c r="E416" t="s">
        <v>19</v>
      </c>
      <c r="F416" s="12">
        <v>45.423000000000002</v>
      </c>
      <c r="G416" s="1" t="s">
        <v>165</v>
      </c>
      <c r="J416">
        <f t="shared" si="6"/>
        <v>45.423000000000002</v>
      </c>
    </row>
    <row r="417" spans="1:10" x14ac:dyDescent="0.25">
      <c r="A417" s="2">
        <v>44345</v>
      </c>
      <c r="D417" t="s">
        <v>155</v>
      </c>
      <c r="E417" t="s">
        <v>19</v>
      </c>
      <c r="F417" s="12">
        <v>45.398000000000003</v>
      </c>
      <c r="G417" s="1">
        <v>1</v>
      </c>
      <c r="J417">
        <f t="shared" si="6"/>
        <v>45.398000000000003</v>
      </c>
    </row>
    <row r="418" spans="1:10" x14ac:dyDescent="0.25">
      <c r="A418" s="2">
        <v>44345</v>
      </c>
      <c r="D418" t="s">
        <v>155</v>
      </c>
      <c r="E418" t="s">
        <v>19</v>
      </c>
      <c r="F418" s="12">
        <v>45.662999999999997</v>
      </c>
      <c r="G418" s="1">
        <v>2</v>
      </c>
      <c r="J418">
        <f t="shared" si="6"/>
        <v>45.662999999999997</v>
      </c>
    </row>
    <row r="419" spans="1:10" x14ac:dyDescent="0.25">
      <c r="A419" s="2">
        <v>44345</v>
      </c>
      <c r="D419" t="s">
        <v>155</v>
      </c>
      <c r="E419" t="s">
        <v>19</v>
      </c>
      <c r="F419" s="12">
        <v>45.610999999999997</v>
      </c>
      <c r="G419" s="1">
        <v>3</v>
      </c>
      <c r="J419">
        <f t="shared" si="6"/>
        <v>45.610999999999997</v>
      </c>
    </row>
    <row r="420" spans="1:10" x14ac:dyDescent="0.25">
      <c r="A420" s="2">
        <v>44345</v>
      </c>
      <c r="D420" t="s">
        <v>155</v>
      </c>
      <c r="E420" t="s">
        <v>19</v>
      </c>
      <c r="F420" s="12">
        <v>45.511000000000003</v>
      </c>
      <c r="G420" s="1">
        <v>4</v>
      </c>
      <c r="J420">
        <f t="shared" si="6"/>
        <v>45.511000000000003</v>
      </c>
    </row>
    <row r="421" spans="1:10" x14ac:dyDescent="0.25">
      <c r="A421" s="2">
        <v>44345</v>
      </c>
      <c r="D421" t="s">
        <v>155</v>
      </c>
      <c r="E421" t="s">
        <v>19</v>
      </c>
      <c r="F421" s="12">
        <v>45.485999999999997</v>
      </c>
      <c r="G421" s="1" t="s">
        <v>167</v>
      </c>
      <c r="J421">
        <f t="shared" si="6"/>
        <v>45.485999999999997</v>
      </c>
    </row>
    <row r="422" spans="1:10" x14ac:dyDescent="0.25">
      <c r="A422" s="2">
        <v>44345</v>
      </c>
      <c r="D422" t="s">
        <v>155</v>
      </c>
      <c r="E422" t="s">
        <v>19</v>
      </c>
      <c r="F422" s="12">
        <v>45.527999999999999</v>
      </c>
      <c r="G422" s="1" t="s">
        <v>9</v>
      </c>
      <c r="J422">
        <f t="shared" si="6"/>
        <v>45.527999999999999</v>
      </c>
    </row>
    <row r="423" spans="1:10" x14ac:dyDescent="0.25">
      <c r="A423" s="2">
        <v>44345</v>
      </c>
      <c r="D423" t="s">
        <v>120</v>
      </c>
      <c r="E423" t="s">
        <v>21</v>
      </c>
      <c r="F423" s="12">
        <v>42.664000000000001</v>
      </c>
      <c r="G423" s="1" t="s">
        <v>165</v>
      </c>
      <c r="J423">
        <f t="shared" si="6"/>
        <v>42.664000000000001</v>
      </c>
    </row>
    <row r="424" spans="1:10" x14ac:dyDescent="0.25">
      <c r="A424" s="2">
        <v>44345</v>
      </c>
      <c r="D424" t="s">
        <v>44</v>
      </c>
      <c r="E424" t="s">
        <v>21</v>
      </c>
      <c r="F424" s="12">
        <v>42.594999999999999</v>
      </c>
      <c r="G424" s="1">
        <v>1</v>
      </c>
      <c r="J424">
        <f t="shared" si="6"/>
        <v>42.594999999999999</v>
      </c>
    </row>
    <row r="425" spans="1:10" x14ac:dyDescent="0.25">
      <c r="A425" s="2">
        <v>44345</v>
      </c>
      <c r="D425" t="s">
        <v>120</v>
      </c>
      <c r="E425" t="s">
        <v>21</v>
      </c>
      <c r="F425" s="12">
        <v>42.795999999999999</v>
      </c>
      <c r="G425" s="1">
        <v>2</v>
      </c>
      <c r="J425">
        <f t="shared" si="6"/>
        <v>42.795999999999999</v>
      </c>
    </row>
    <row r="426" spans="1:10" x14ac:dyDescent="0.25">
      <c r="A426" s="2">
        <v>44345</v>
      </c>
      <c r="D426" t="s">
        <v>120</v>
      </c>
      <c r="E426" t="s">
        <v>21</v>
      </c>
      <c r="F426" s="12">
        <v>42.548000000000002</v>
      </c>
      <c r="G426" s="1">
        <v>3</v>
      </c>
      <c r="J426">
        <f t="shared" si="6"/>
        <v>42.548000000000002</v>
      </c>
    </row>
    <row r="427" spans="1:10" x14ac:dyDescent="0.25">
      <c r="A427" s="2">
        <v>44345</v>
      </c>
      <c r="D427" t="s">
        <v>120</v>
      </c>
      <c r="E427" t="s">
        <v>21</v>
      </c>
      <c r="F427" s="12">
        <v>42.466000000000001</v>
      </c>
      <c r="G427" s="1">
        <v>4</v>
      </c>
      <c r="J427">
        <f t="shared" si="6"/>
        <v>42.466000000000001</v>
      </c>
    </row>
    <row r="428" spans="1:10" x14ac:dyDescent="0.25">
      <c r="A428" s="2">
        <v>44345</v>
      </c>
      <c r="D428" t="s">
        <v>120</v>
      </c>
      <c r="E428" t="s">
        <v>21</v>
      </c>
      <c r="F428" s="12">
        <v>42.375</v>
      </c>
      <c r="G428" s="1" t="s">
        <v>167</v>
      </c>
      <c r="J428">
        <f t="shared" si="6"/>
        <v>42.375</v>
      </c>
    </row>
    <row r="429" spans="1:10" x14ac:dyDescent="0.25">
      <c r="A429" s="2">
        <v>44345</v>
      </c>
      <c r="D429" t="s">
        <v>120</v>
      </c>
      <c r="E429" t="s">
        <v>21</v>
      </c>
      <c r="F429" s="12">
        <v>42.317999999999998</v>
      </c>
      <c r="G429" s="1" t="s">
        <v>9</v>
      </c>
      <c r="J429">
        <f t="shared" si="6"/>
        <v>42.317999999999998</v>
      </c>
    </row>
    <row r="430" spans="1:10" x14ac:dyDescent="0.25">
      <c r="A430" s="2">
        <v>44345</v>
      </c>
      <c r="D430" t="s">
        <v>169</v>
      </c>
      <c r="E430" t="s">
        <v>31</v>
      </c>
      <c r="F430" s="12">
        <v>41.465000000000003</v>
      </c>
      <c r="G430" s="1" t="s">
        <v>165</v>
      </c>
      <c r="J430">
        <f t="shared" si="6"/>
        <v>41.465000000000003</v>
      </c>
    </row>
    <row r="431" spans="1:10" x14ac:dyDescent="0.25">
      <c r="A431" s="2">
        <v>44345</v>
      </c>
      <c r="D431" t="s">
        <v>123</v>
      </c>
      <c r="E431" t="s">
        <v>31</v>
      </c>
      <c r="F431" s="12">
        <v>41.685000000000002</v>
      </c>
      <c r="G431" s="1">
        <v>1</v>
      </c>
      <c r="J431">
        <f t="shared" si="6"/>
        <v>41.685000000000002</v>
      </c>
    </row>
    <row r="432" spans="1:10" x14ac:dyDescent="0.25">
      <c r="A432" s="2">
        <v>44345</v>
      </c>
      <c r="D432" t="s">
        <v>25</v>
      </c>
      <c r="E432" t="s">
        <v>31</v>
      </c>
      <c r="F432" s="12">
        <v>41.71</v>
      </c>
      <c r="G432" s="1">
        <v>2</v>
      </c>
      <c r="J432">
        <f t="shared" si="6"/>
        <v>41.71</v>
      </c>
    </row>
    <row r="433" spans="1:10" x14ac:dyDescent="0.25">
      <c r="A433" s="2">
        <v>44345</v>
      </c>
      <c r="D433" t="s">
        <v>50</v>
      </c>
      <c r="E433" t="s">
        <v>31</v>
      </c>
      <c r="F433" s="12">
        <v>41.7</v>
      </c>
      <c r="G433" s="1">
        <v>3</v>
      </c>
      <c r="J433">
        <f t="shared" si="6"/>
        <v>41.7</v>
      </c>
    </row>
    <row r="434" spans="1:10" x14ac:dyDescent="0.25">
      <c r="A434" s="2">
        <v>44345</v>
      </c>
      <c r="D434" t="s">
        <v>169</v>
      </c>
      <c r="E434" t="s">
        <v>31</v>
      </c>
      <c r="F434" s="12">
        <v>41.661999999999999</v>
      </c>
      <c r="G434" s="1">
        <v>4</v>
      </c>
      <c r="J434">
        <f t="shared" si="6"/>
        <v>41.661999999999999</v>
      </c>
    </row>
    <row r="435" spans="1:10" x14ac:dyDescent="0.25">
      <c r="A435" s="2">
        <v>44345</v>
      </c>
      <c r="D435" t="s">
        <v>50</v>
      </c>
      <c r="E435" t="s">
        <v>31</v>
      </c>
      <c r="F435" s="12">
        <v>41.351999999999997</v>
      </c>
      <c r="G435" s="1" t="s">
        <v>167</v>
      </c>
      <c r="J435">
        <f t="shared" si="6"/>
        <v>41.351999999999997</v>
      </c>
    </row>
    <row r="436" spans="1:10" x14ac:dyDescent="0.25">
      <c r="A436" s="2">
        <v>44345</v>
      </c>
      <c r="D436" t="s">
        <v>50</v>
      </c>
      <c r="E436" t="s">
        <v>31</v>
      </c>
      <c r="F436" s="12">
        <v>41.564</v>
      </c>
      <c r="G436" s="1" t="s">
        <v>9</v>
      </c>
      <c r="J436">
        <f t="shared" si="6"/>
        <v>41.564</v>
      </c>
    </row>
    <row r="437" spans="1:10" x14ac:dyDescent="0.25">
      <c r="A437" s="2">
        <v>44345</v>
      </c>
      <c r="D437" t="s">
        <v>162</v>
      </c>
      <c r="E437" t="s">
        <v>33</v>
      </c>
      <c r="F437" s="12">
        <v>43.991999999999997</v>
      </c>
      <c r="G437" s="1" t="s">
        <v>165</v>
      </c>
      <c r="J437">
        <f t="shared" si="6"/>
        <v>43.991999999999997</v>
      </c>
    </row>
    <row r="438" spans="1:10" x14ac:dyDescent="0.25">
      <c r="A438" s="2">
        <v>44345</v>
      </c>
      <c r="D438" t="s">
        <v>162</v>
      </c>
      <c r="E438" t="s">
        <v>33</v>
      </c>
      <c r="F438" s="12">
        <v>44.01</v>
      </c>
      <c r="G438" s="1">
        <v>1</v>
      </c>
      <c r="J438">
        <f t="shared" si="6"/>
        <v>44.01</v>
      </c>
    </row>
    <row r="439" spans="1:10" x14ac:dyDescent="0.25">
      <c r="A439" s="2">
        <v>44345</v>
      </c>
      <c r="D439" t="s">
        <v>162</v>
      </c>
      <c r="E439" t="s">
        <v>33</v>
      </c>
      <c r="F439" s="12">
        <v>44.015000000000001</v>
      </c>
      <c r="G439" s="1">
        <v>2</v>
      </c>
      <c r="J439">
        <f t="shared" si="6"/>
        <v>44.015000000000001</v>
      </c>
    </row>
    <row r="440" spans="1:10" x14ac:dyDescent="0.25">
      <c r="A440" s="2">
        <v>44345</v>
      </c>
      <c r="D440" t="s">
        <v>162</v>
      </c>
      <c r="E440" t="s">
        <v>33</v>
      </c>
      <c r="F440" s="12">
        <v>44.405999999999999</v>
      </c>
      <c r="G440" s="1">
        <v>3</v>
      </c>
      <c r="J440">
        <f t="shared" si="6"/>
        <v>44.405999999999999</v>
      </c>
    </row>
    <row r="441" spans="1:10" x14ac:dyDescent="0.25">
      <c r="A441" s="2">
        <v>44345</v>
      </c>
      <c r="D441" t="s">
        <v>162</v>
      </c>
      <c r="E441" t="s">
        <v>33</v>
      </c>
      <c r="F441" s="12">
        <v>44.058</v>
      </c>
      <c r="G441" s="1">
        <v>4</v>
      </c>
      <c r="J441">
        <f t="shared" si="6"/>
        <v>44.058</v>
      </c>
    </row>
    <row r="442" spans="1:10" x14ac:dyDescent="0.25">
      <c r="A442" s="2">
        <v>44345</v>
      </c>
      <c r="D442" t="s">
        <v>162</v>
      </c>
      <c r="E442" t="s">
        <v>33</v>
      </c>
      <c r="F442" s="12">
        <v>44.258000000000003</v>
      </c>
      <c r="G442" s="1" t="s">
        <v>167</v>
      </c>
      <c r="J442">
        <f t="shared" si="6"/>
        <v>44.258000000000003</v>
      </c>
    </row>
    <row r="443" spans="1:10" x14ac:dyDescent="0.25">
      <c r="A443" s="2">
        <v>44345</v>
      </c>
      <c r="D443" t="s">
        <v>162</v>
      </c>
      <c r="E443" t="s">
        <v>33</v>
      </c>
      <c r="F443" s="12">
        <v>43.91</v>
      </c>
      <c r="G443" s="1" t="s">
        <v>9</v>
      </c>
      <c r="J443">
        <f t="shared" si="6"/>
        <v>43.91</v>
      </c>
    </row>
    <row r="444" spans="1:10" x14ac:dyDescent="0.25">
      <c r="A444" s="2">
        <v>44345</v>
      </c>
      <c r="D444" t="s">
        <v>56</v>
      </c>
      <c r="E444" t="s">
        <v>28</v>
      </c>
      <c r="F444" s="12">
        <v>43.094000000000001</v>
      </c>
      <c r="G444" s="1" t="s">
        <v>165</v>
      </c>
      <c r="J444">
        <f t="shared" si="6"/>
        <v>43.094000000000001</v>
      </c>
    </row>
    <row r="445" spans="1:10" x14ac:dyDescent="0.25">
      <c r="A445" s="2">
        <v>44345</v>
      </c>
      <c r="D445" t="s">
        <v>99</v>
      </c>
      <c r="E445" t="s">
        <v>28</v>
      </c>
      <c r="F445" s="12">
        <v>42.856000000000002</v>
      </c>
      <c r="G445" s="1">
        <v>1</v>
      </c>
      <c r="J445">
        <f t="shared" si="6"/>
        <v>42.856000000000002</v>
      </c>
    </row>
    <row r="446" spans="1:10" x14ac:dyDescent="0.25">
      <c r="A446" s="2">
        <v>44345</v>
      </c>
      <c r="D446" t="s">
        <v>99</v>
      </c>
      <c r="E446" t="s">
        <v>28</v>
      </c>
      <c r="F446" s="12">
        <v>43.076999999999998</v>
      </c>
      <c r="G446" s="1">
        <v>2</v>
      </c>
      <c r="J446">
        <f t="shared" si="6"/>
        <v>43.076999999999998</v>
      </c>
    </row>
    <row r="447" spans="1:10" x14ac:dyDescent="0.25">
      <c r="A447" s="2">
        <v>44345</v>
      </c>
      <c r="D447" t="s">
        <v>169</v>
      </c>
      <c r="E447" t="s">
        <v>28</v>
      </c>
      <c r="F447" s="12">
        <v>42.993000000000002</v>
      </c>
      <c r="G447" s="1">
        <v>3</v>
      </c>
      <c r="J447">
        <f t="shared" si="6"/>
        <v>42.993000000000002</v>
      </c>
    </row>
    <row r="448" spans="1:10" x14ac:dyDescent="0.25">
      <c r="A448" s="2">
        <v>44345</v>
      </c>
      <c r="D448" t="s">
        <v>169</v>
      </c>
      <c r="E448" t="s">
        <v>28</v>
      </c>
      <c r="F448" s="12">
        <v>42.988999999999997</v>
      </c>
      <c r="G448" s="1">
        <v>4</v>
      </c>
      <c r="J448">
        <f t="shared" si="6"/>
        <v>42.988999999999997</v>
      </c>
    </row>
    <row r="449" spans="1:10" x14ac:dyDescent="0.25">
      <c r="A449" s="2">
        <v>44345</v>
      </c>
      <c r="D449" t="s">
        <v>146</v>
      </c>
      <c r="E449" t="s">
        <v>28</v>
      </c>
      <c r="F449" s="12">
        <v>42.965000000000003</v>
      </c>
      <c r="G449" s="1" t="s">
        <v>167</v>
      </c>
      <c r="J449">
        <f t="shared" si="6"/>
        <v>42.965000000000003</v>
      </c>
    </row>
    <row r="450" spans="1:10" x14ac:dyDescent="0.25">
      <c r="A450" s="2">
        <v>44345</v>
      </c>
      <c r="D450" t="s">
        <v>56</v>
      </c>
      <c r="E450" t="s">
        <v>28</v>
      </c>
      <c r="F450" s="12">
        <v>42.892000000000003</v>
      </c>
      <c r="G450" s="1" t="s">
        <v>9</v>
      </c>
      <c r="J450">
        <f t="shared" ref="J450:J513" si="7">_xlfn.NUMBERVALUE(F450)</f>
        <v>42.892000000000003</v>
      </c>
    </row>
    <row r="451" spans="1:10" x14ac:dyDescent="0.25">
      <c r="A451" s="2">
        <v>44345</v>
      </c>
      <c r="D451" t="s">
        <v>170</v>
      </c>
      <c r="E451" t="s">
        <v>60</v>
      </c>
      <c r="F451" s="12">
        <v>43.991</v>
      </c>
      <c r="G451" s="1" t="s">
        <v>165</v>
      </c>
      <c r="J451">
        <f t="shared" si="7"/>
        <v>43.991</v>
      </c>
    </row>
    <row r="452" spans="1:10" x14ac:dyDescent="0.25">
      <c r="A452" s="2">
        <v>44345</v>
      </c>
      <c r="D452" t="s">
        <v>170</v>
      </c>
      <c r="E452" t="s">
        <v>60</v>
      </c>
      <c r="F452" s="12">
        <v>44.017000000000003</v>
      </c>
      <c r="G452" s="1">
        <v>1</v>
      </c>
      <c r="J452">
        <f t="shared" si="7"/>
        <v>44.017000000000003</v>
      </c>
    </row>
    <row r="453" spans="1:10" x14ac:dyDescent="0.25">
      <c r="A453" s="2">
        <v>44345</v>
      </c>
      <c r="D453" t="s">
        <v>170</v>
      </c>
      <c r="E453" t="s">
        <v>60</v>
      </c>
      <c r="F453" s="12">
        <v>44.05</v>
      </c>
      <c r="G453" s="1">
        <v>2</v>
      </c>
      <c r="J453">
        <f t="shared" si="7"/>
        <v>44.05</v>
      </c>
    </row>
    <row r="454" spans="1:10" x14ac:dyDescent="0.25">
      <c r="A454" s="2">
        <v>44345</v>
      </c>
      <c r="D454" t="s">
        <v>170</v>
      </c>
      <c r="E454" t="s">
        <v>60</v>
      </c>
      <c r="F454" s="12">
        <v>44.195</v>
      </c>
      <c r="G454" s="1">
        <v>3</v>
      </c>
      <c r="J454">
        <f t="shared" si="7"/>
        <v>44.195</v>
      </c>
    </row>
    <row r="455" spans="1:10" x14ac:dyDescent="0.25">
      <c r="A455" s="2">
        <v>44345</v>
      </c>
      <c r="D455" t="s">
        <v>171</v>
      </c>
      <c r="E455" t="s">
        <v>60</v>
      </c>
      <c r="F455" s="12">
        <v>43.996000000000002</v>
      </c>
      <c r="G455" s="1">
        <v>4</v>
      </c>
      <c r="J455">
        <f t="shared" si="7"/>
        <v>43.996000000000002</v>
      </c>
    </row>
    <row r="456" spans="1:10" x14ac:dyDescent="0.25">
      <c r="A456" s="2">
        <v>44345</v>
      </c>
      <c r="D456" t="s">
        <v>171</v>
      </c>
      <c r="E456" t="s">
        <v>60</v>
      </c>
      <c r="F456" s="12">
        <v>43.898000000000003</v>
      </c>
      <c r="G456" s="1" t="s">
        <v>167</v>
      </c>
      <c r="J456">
        <f t="shared" si="7"/>
        <v>43.898000000000003</v>
      </c>
    </row>
    <row r="457" spans="1:10" x14ac:dyDescent="0.25">
      <c r="A457" s="2">
        <v>44345</v>
      </c>
      <c r="D457" t="s">
        <v>171</v>
      </c>
      <c r="E457" t="s">
        <v>60</v>
      </c>
      <c r="F457" s="12">
        <v>44.125</v>
      </c>
      <c r="G457" s="1" t="s">
        <v>9</v>
      </c>
      <c r="J457">
        <f t="shared" si="7"/>
        <v>44.125</v>
      </c>
    </row>
    <row r="458" spans="1:10" x14ac:dyDescent="0.25">
      <c r="A458" s="2">
        <v>44345</v>
      </c>
      <c r="D458" t="s">
        <v>121</v>
      </c>
      <c r="E458" t="s">
        <v>26</v>
      </c>
      <c r="F458" s="12">
        <v>46.848999999999997</v>
      </c>
      <c r="G458" s="1" t="s">
        <v>165</v>
      </c>
      <c r="J458">
        <f t="shared" si="7"/>
        <v>46.848999999999997</v>
      </c>
    </row>
    <row r="459" spans="1:10" x14ac:dyDescent="0.25">
      <c r="A459" s="2">
        <v>44345</v>
      </c>
      <c r="D459" t="s">
        <v>121</v>
      </c>
      <c r="E459" t="s">
        <v>26</v>
      </c>
      <c r="F459" s="12">
        <v>46.616</v>
      </c>
      <c r="G459" s="1">
        <v>1</v>
      </c>
      <c r="J459">
        <f t="shared" si="7"/>
        <v>46.616</v>
      </c>
    </row>
    <row r="460" spans="1:10" x14ac:dyDescent="0.25">
      <c r="A460" s="2">
        <v>44345</v>
      </c>
      <c r="D460" t="s">
        <v>55</v>
      </c>
      <c r="E460" t="s">
        <v>26</v>
      </c>
      <c r="F460" s="12">
        <v>46.673000000000002</v>
      </c>
      <c r="G460" s="1">
        <v>2</v>
      </c>
      <c r="J460">
        <f t="shared" si="7"/>
        <v>46.673000000000002</v>
      </c>
    </row>
    <row r="461" spans="1:10" x14ac:dyDescent="0.25">
      <c r="A461" s="2">
        <v>44345</v>
      </c>
      <c r="D461" t="s">
        <v>53</v>
      </c>
      <c r="E461" t="s">
        <v>26</v>
      </c>
      <c r="F461" s="12">
        <v>46.841999999999999</v>
      </c>
      <c r="G461" s="1">
        <v>3</v>
      </c>
      <c r="J461">
        <f t="shared" si="7"/>
        <v>46.841999999999999</v>
      </c>
    </row>
    <row r="462" spans="1:10" x14ac:dyDescent="0.25">
      <c r="A462" s="2">
        <v>44345</v>
      </c>
      <c r="D462" t="s">
        <v>55</v>
      </c>
      <c r="E462" t="s">
        <v>26</v>
      </c>
      <c r="F462" s="12">
        <v>46.753</v>
      </c>
      <c r="G462" s="1">
        <v>4</v>
      </c>
      <c r="J462">
        <f t="shared" si="7"/>
        <v>46.753</v>
      </c>
    </row>
    <row r="463" spans="1:10" x14ac:dyDescent="0.25">
      <c r="A463" s="2">
        <v>44345</v>
      </c>
      <c r="D463" t="s">
        <v>53</v>
      </c>
      <c r="E463" t="s">
        <v>26</v>
      </c>
      <c r="F463" s="12">
        <v>46.95</v>
      </c>
      <c r="G463" s="1" t="s">
        <v>167</v>
      </c>
      <c r="J463">
        <f t="shared" si="7"/>
        <v>46.95</v>
      </c>
    </row>
    <row r="464" spans="1:10" x14ac:dyDescent="0.25">
      <c r="A464" s="2">
        <v>44345</v>
      </c>
      <c r="D464" t="s">
        <v>55</v>
      </c>
      <c r="E464" t="s">
        <v>26</v>
      </c>
      <c r="F464" s="12">
        <v>46.253999999999998</v>
      </c>
      <c r="G464" s="1" t="s">
        <v>9</v>
      </c>
      <c r="J464">
        <f t="shared" si="7"/>
        <v>46.253999999999998</v>
      </c>
    </row>
    <row r="465" spans="1:10" x14ac:dyDescent="0.25">
      <c r="A465" s="2">
        <v>44345</v>
      </c>
      <c r="D465" t="s">
        <v>24</v>
      </c>
      <c r="E465" t="s">
        <v>23</v>
      </c>
      <c r="F465" s="12">
        <v>42.688000000000002</v>
      </c>
      <c r="G465" s="1" t="s">
        <v>165</v>
      </c>
      <c r="J465">
        <f t="shared" si="7"/>
        <v>42.688000000000002</v>
      </c>
    </row>
    <row r="466" spans="1:10" x14ac:dyDescent="0.25">
      <c r="A466" s="2">
        <v>44345</v>
      </c>
      <c r="D466" t="s">
        <v>93</v>
      </c>
      <c r="E466" t="s">
        <v>23</v>
      </c>
      <c r="F466" s="12">
        <v>42.728999999999999</v>
      </c>
      <c r="G466" s="1">
        <v>1</v>
      </c>
      <c r="J466">
        <f t="shared" si="7"/>
        <v>42.728999999999999</v>
      </c>
    </row>
    <row r="467" spans="1:10" x14ac:dyDescent="0.25">
      <c r="A467" s="2">
        <v>44345</v>
      </c>
      <c r="D467" t="s">
        <v>24</v>
      </c>
      <c r="E467" t="s">
        <v>23</v>
      </c>
      <c r="F467" s="12">
        <v>42.881999999999998</v>
      </c>
      <c r="G467" s="1">
        <v>2</v>
      </c>
      <c r="J467">
        <f t="shared" si="7"/>
        <v>42.881999999999998</v>
      </c>
    </row>
    <row r="468" spans="1:10" x14ac:dyDescent="0.25">
      <c r="A468" s="2">
        <v>44345</v>
      </c>
      <c r="D468" t="s">
        <v>137</v>
      </c>
      <c r="E468" t="s">
        <v>23</v>
      </c>
      <c r="F468" s="12">
        <v>42.718000000000004</v>
      </c>
      <c r="G468" s="1">
        <v>3</v>
      </c>
      <c r="J468">
        <f t="shared" si="7"/>
        <v>42.718000000000004</v>
      </c>
    </row>
    <row r="469" spans="1:10" x14ac:dyDescent="0.25">
      <c r="A469" s="2">
        <v>44345</v>
      </c>
      <c r="D469" t="s">
        <v>51</v>
      </c>
      <c r="E469" t="s">
        <v>23</v>
      </c>
      <c r="F469" s="12">
        <v>42.62</v>
      </c>
      <c r="G469" s="1">
        <v>4</v>
      </c>
      <c r="J469">
        <f t="shared" si="7"/>
        <v>42.62</v>
      </c>
    </row>
    <row r="470" spans="1:10" x14ac:dyDescent="0.25">
      <c r="A470" s="2">
        <v>44345</v>
      </c>
      <c r="D470" t="s">
        <v>93</v>
      </c>
      <c r="E470" t="s">
        <v>23</v>
      </c>
      <c r="F470" s="12">
        <v>42.786000000000001</v>
      </c>
      <c r="G470" s="1" t="s">
        <v>167</v>
      </c>
      <c r="J470">
        <f t="shared" si="7"/>
        <v>42.786000000000001</v>
      </c>
    </row>
    <row r="471" spans="1:10" x14ac:dyDescent="0.25">
      <c r="A471" s="2">
        <v>44345</v>
      </c>
      <c r="D471" t="s">
        <v>93</v>
      </c>
      <c r="E471" t="s">
        <v>23</v>
      </c>
      <c r="F471" s="12">
        <v>42.655000000000001</v>
      </c>
      <c r="G471" s="1" t="s">
        <v>9</v>
      </c>
      <c r="J471">
        <f t="shared" si="7"/>
        <v>42.655000000000001</v>
      </c>
    </row>
    <row r="472" spans="1:10" x14ac:dyDescent="0.25">
      <c r="A472" s="2">
        <v>44345</v>
      </c>
      <c r="D472" t="s">
        <v>160</v>
      </c>
      <c r="E472" t="s">
        <v>159</v>
      </c>
      <c r="F472" s="12">
        <v>44.847999999999999</v>
      </c>
      <c r="G472" s="1" t="s">
        <v>165</v>
      </c>
      <c r="J472">
        <f t="shared" si="7"/>
        <v>44.847999999999999</v>
      </c>
    </row>
    <row r="473" spans="1:10" x14ac:dyDescent="0.25">
      <c r="A473" s="2">
        <v>44345</v>
      </c>
      <c r="D473" t="s">
        <v>160</v>
      </c>
      <c r="E473" t="s">
        <v>159</v>
      </c>
      <c r="F473" s="12">
        <v>44.625</v>
      </c>
      <c r="G473" s="1">
        <v>1</v>
      </c>
      <c r="J473">
        <f t="shared" si="7"/>
        <v>44.625</v>
      </c>
    </row>
    <row r="474" spans="1:10" x14ac:dyDescent="0.25">
      <c r="A474" s="2">
        <v>44345</v>
      </c>
      <c r="D474" t="s">
        <v>160</v>
      </c>
      <c r="E474" t="s">
        <v>159</v>
      </c>
      <c r="F474" s="12">
        <v>44.7</v>
      </c>
      <c r="G474" s="1">
        <v>2</v>
      </c>
      <c r="J474">
        <f t="shared" si="7"/>
        <v>44.7</v>
      </c>
    </row>
    <row r="475" spans="1:10" x14ac:dyDescent="0.25">
      <c r="A475" s="2">
        <v>44345</v>
      </c>
      <c r="D475" t="s">
        <v>160</v>
      </c>
      <c r="E475" t="s">
        <v>159</v>
      </c>
      <c r="F475" s="12">
        <v>45.350999999999999</v>
      </c>
      <c r="G475" s="1">
        <v>3</v>
      </c>
      <c r="J475">
        <f t="shared" si="7"/>
        <v>45.350999999999999</v>
      </c>
    </row>
    <row r="476" spans="1:10" x14ac:dyDescent="0.25">
      <c r="A476" s="2">
        <v>44345</v>
      </c>
      <c r="D476" t="s">
        <v>160</v>
      </c>
      <c r="E476" t="s">
        <v>159</v>
      </c>
      <c r="F476" s="12">
        <v>45.106999999999999</v>
      </c>
      <c r="G476" s="1">
        <v>4</v>
      </c>
      <c r="J476">
        <f t="shared" si="7"/>
        <v>45.106999999999999</v>
      </c>
    </row>
    <row r="477" spans="1:10" x14ac:dyDescent="0.25">
      <c r="A477" s="2">
        <v>44345</v>
      </c>
      <c r="D477" t="s">
        <v>160</v>
      </c>
      <c r="E477" t="s">
        <v>159</v>
      </c>
      <c r="F477" s="12">
        <v>45.061</v>
      </c>
      <c r="G477" s="1" t="s">
        <v>167</v>
      </c>
      <c r="J477">
        <f t="shared" si="7"/>
        <v>45.061</v>
      </c>
    </row>
    <row r="478" spans="1:10" x14ac:dyDescent="0.25">
      <c r="A478" s="2">
        <v>44345</v>
      </c>
      <c r="D478" t="s">
        <v>160</v>
      </c>
      <c r="E478" t="s">
        <v>159</v>
      </c>
      <c r="F478" s="12">
        <v>44.616999999999997</v>
      </c>
      <c r="G478" s="1" t="s">
        <v>9</v>
      </c>
      <c r="J478">
        <f t="shared" si="7"/>
        <v>44.616999999999997</v>
      </c>
    </row>
    <row r="479" spans="1:10" x14ac:dyDescent="0.25">
      <c r="A479" s="2">
        <v>44500</v>
      </c>
      <c r="D479" t="s">
        <v>151</v>
      </c>
      <c r="E479" t="s">
        <v>7</v>
      </c>
      <c r="F479" s="12">
        <v>45.633000000000003</v>
      </c>
      <c r="G479" s="1">
        <v>1</v>
      </c>
      <c r="J479">
        <f t="shared" si="7"/>
        <v>45.633000000000003</v>
      </c>
    </row>
    <row r="480" spans="1:10" x14ac:dyDescent="0.25">
      <c r="A480" s="2">
        <v>44500</v>
      </c>
      <c r="D480" t="s">
        <v>166</v>
      </c>
      <c r="E480" t="s">
        <v>7</v>
      </c>
      <c r="F480" s="12">
        <v>45.66</v>
      </c>
      <c r="G480" s="1">
        <v>2</v>
      </c>
      <c r="J480">
        <f t="shared" si="7"/>
        <v>45.66</v>
      </c>
    </row>
    <row r="481" spans="1:10" x14ac:dyDescent="0.25">
      <c r="A481" s="2">
        <v>44500</v>
      </c>
      <c r="D481" t="s">
        <v>151</v>
      </c>
      <c r="E481" t="s">
        <v>7</v>
      </c>
      <c r="F481" s="12">
        <v>45.554000000000002</v>
      </c>
      <c r="G481" s="1">
        <v>3</v>
      </c>
      <c r="J481">
        <f t="shared" si="7"/>
        <v>45.554000000000002</v>
      </c>
    </row>
    <row r="482" spans="1:10" x14ac:dyDescent="0.25">
      <c r="A482" s="2">
        <v>44500</v>
      </c>
      <c r="D482" t="s">
        <v>117</v>
      </c>
      <c r="E482" t="s">
        <v>7</v>
      </c>
      <c r="F482" s="12">
        <v>45.750999999999998</v>
      </c>
      <c r="G482" s="1" t="s">
        <v>9</v>
      </c>
      <c r="J482">
        <f t="shared" si="7"/>
        <v>45.750999999999998</v>
      </c>
    </row>
    <row r="483" spans="1:10" x14ac:dyDescent="0.25">
      <c r="A483" s="2">
        <v>44500</v>
      </c>
      <c r="D483" t="s">
        <v>154</v>
      </c>
      <c r="E483" t="s">
        <v>10</v>
      </c>
      <c r="F483" s="12">
        <v>47.405000000000001</v>
      </c>
      <c r="G483" s="1">
        <v>1</v>
      </c>
      <c r="J483">
        <f t="shared" si="7"/>
        <v>47.405000000000001</v>
      </c>
    </row>
    <row r="484" spans="1:10" x14ac:dyDescent="0.25">
      <c r="A484" s="2">
        <v>44500</v>
      </c>
      <c r="D484" t="s">
        <v>173</v>
      </c>
      <c r="E484" t="s">
        <v>10</v>
      </c>
      <c r="F484" s="12">
        <v>47.52</v>
      </c>
      <c r="G484" s="1">
        <v>2</v>
      </c>
      <c r="J484">
        <f t="shared" si="7"/>
        <v>47.52</v>
      </c>
    </row>
    <row r="485" spans="1:10" x14ac:dyDescent="0.25">
      <c r="A485" s="2">
        <v>44500</v>
      </c>
      <c r="D485" t="s">
        <v>154</v>
      </c>
      <c r="E485" t="s">
        <v>10</v>
      </c>
      <c r="F485" s="12">
        <v>47.607999999999997</v>
      </c>
      <c r="G485" s="1">
        <v>3</v>
      </c>
      <c r="J485">
        <f t="shared" si="7"/>
        <v>47.607999999999997</v>
      </c>
    </row>
    <row r="486" spans="1:10" x14ac:dyDescent="0.25">
      <c r="A486" s="2">
        <v>44500</v>
      </c>
      <c r="D486" t="s">
        <v>173</v>
      </c>
      <c r="E486" t="s">
        <v>10</v>
      </c>
      <c r="F486" s="12">
        <v>47.511000000000003</v>
      </c>
      <c r="G486" s="1" t="s">
        <v>9</v>
      </c>
      <c r="J486">
        <f t="shared" si="7"/>
        <v>47.511000000000003</v>
      </c>
    </row>
    <row r="487" spans="1:10" x14ac:dyDescent="0.25">
      <c r="A487" s="2">
        <v>44500</v>
      </c>
      <c r="D487" t="s">
        <v>174</v>
      </c>
      <c r="E487" t="s">
        <v>16</v>
      </c>
      <c r="F487" s="12">
        <v>44.027000000000001</v>
      </c>
      <c r="G487" s="1">
        <v>1</v>
      </c>
      <c r="J487">
        <f t="shared" si="7"/>
        <v>44.027000000000001</v>
      </c>
    </row>
    <row r="488" spans="1:10" x14ac:dyDescent="0.25">
      <c r="A488" s="2">
        <v>44500</v>
      </c>
      <c r="D488" t="s">
        <v>174</v>
      </c>
      <c r="E488" t="s">
        <v>16</v>
      </c>
      <c r="F488" s="12">
        <v>43.755000000000003</v>
      </c>
      <c r="G488" s="1">
        <v>2</v>
      </c>
      <c r="J488">
        <f t="shared" si="7"/>
        <v>43.755000000000003</v>
      </c>
    </row>
    <row r="489" spans="1:10" x14ac:dyDescent="0.25">
      <c r="A489" s="2">
        <v>44500</v>
      </c>
      <c r="D489" t="s">
        <v>174</v>
      </c>
      <c r="E489" t="s">
        <v>16</v>
      </c>
      <c r="F489" s="12">
        <v>43.78</v>
      </c>
      <c r="G489" s="1">
        <v>3</v>
      </c>
      <c r="J489">
        <f t="shared" si="7"/>
        <v>43.78</v>
      </c>
    </row>
    <row r="490" spans="1:10" x14ac:dyDescent="0.25">
      <c r="A490" s="2">
        <v>44500</v>
      </c>
      <c r="D490" t="s">
        <v>174</v>
      </c>
      <c r="E490" t="s">
        <v>16</v>
      </c>
      <c r="F490" s="12">
        <v>43.814</v>
      </c>
      <c r="G490" s="1" t="s">
        <v>9</v>
      </c>
      <c r="J490">
        <f t="shared" si="7"/>
        <v>43.814</v>
      </c>
    </row>
    <row r="491" spans="1:10" x14ac:dyDescent="0.25">
      <c r="A491" s="2">
        <v>44500</v>
      </c>
      <c r="D491" t="s">
        <v>175</v>
      </c>
      <c r="E491" t="s">
        <v>19</v>
      </c>
      <c r="F491" s="12">
        <v>45.679000000000002</v>
      </c>
      <c r="G491" s="1">
        <v>1</v>
      </c>
      <c r="J491">
        <f t="shared" si="7"/>
        <v>45.679000000000002</v>
      </c>
    </row>
    <row r="492" spans="1:10" x14ac:dyDescent="0.25">
      <c r="A492" s="2">
        <v>44500</v>
      </c>
      <c r="D492" t="s">
        <v>175</v>
      </c>
      <c r="E492" t="s">
        <v>19</v>
      </c>
      <c r="F492" s="12">
        <v>45.511000000000003</v>
      </c>
      <c r="G492" s="1">
        <v>2</v>
      </c>
      <c r="J492">
        <f t="shared" si="7"/>
        <v>45.511000000000003</v>
      </c>
    </row>
    <row r="493" spans="1:10" x14ac:dyDescent="0.25">
      <c r="A493" s="2">
        <v>44500</v>
      </c>
      <c r="D493" t="s">
        <v>155</v>
      </c>
      <c r="E493" t="s">
        <v>19</v>
      </c>
      <c r="F493" s="12">
        <v>45.765999999999998</v>
      </c>
      <c r="G493" s="1">
        <v>3</v>
      </c>
      <c r="J493">
        <f t="shared" si="7"/>
        <v>45.765999999999998</v>
      </c>
    </row>
    <row r="494" spans="1:10" x14ac:dyDescent="0.25">
      <c r="A494" s="2">
        <v>44500</v>
      </c>
      <c r="D494" t="s">
        <v>176</v>
      </c>
      <c r="E494" t="s">
        <v>19</v>
      </c>
      <c r="F494" s="12">
        <v>45.411999999999999</v>
      </c>
      <c r="G494" s="1" t="s">
        <v>9</v>
      </c>
      <c r="J494">
        <f t="shared" si="7"/>
        <v>45.411999999999999</v>
      </c>
    </row>
    <row r="495" spans="1:10" x14ac:dyDescent="0.25">
      <c r="A495" s="2">
        <v>44500</v>
      </c>
      <c r="D495" t="s">
        <v>178</v>
      </c>
      <c r="E495" t="s">
        <v>21</v>
      </c>
      <c r="F495" s="12">
        <v>42.564</v>
      </c>
      <c r="G495" s="1">
        <v>1</v>
      </c>
      <c r="J495">
        <f t="shared" si="7"/>
        <v>42.564</v>
      </c>
    </row>
    <row r="496" spans="1:10" x14ac:dyDescent="0.25">
      <c r="A496" s="2">
        <v>44500</v>
      </c>
      <c r="D496" t="s">
        <v>178</v>
      </c>
      <c r="E496" t="s">
        <v>21</v>
      </c>
      <c r="F496" s="12">
        <v>42.561</v>
      </c>
      <c r="G496" s="1">
        <v>2</v>
      </c>
      <c r="J496">
        <f t="shared" si="7"/>
        <v>42.561</v>
      </c>
    </row>
    <row r="497" spans="1:10" x14ac:dyDescent="0.25">
      <c r="A497" s="2">
        <v>44500</v>
      </c>
      <c r="D497" t="s">
        <v>41</v>
      </c>
      <c r="E497" t="s">
        <v>21</v>
      </c>
      <c r="F497" s="12">
        <v>42.87</v>
      </c>
      <c r="G497" s="1">
        <v>3</v>
      </c>
      <c r="J497">
        <f t="shared" si="7"/>
        <v>42.87</v>
      </c>
    </row>
    <row r="498" spans="1:10" x14ac:dyDescent="0.25">
      <c r="A498" s="2">
        <v>44500</v>
      </c>
      <c r="D498" t="s">
        <v>179</v>
      </c>
      <c r="E498" t="s">
        <v>21</v>
      </c>
      <c r="F498" s="12">
        <v>42.93</v>
      </c>
      <c r="G498" s="1" t="s">
        <v>9</v>
      </c>
      <c r="J498">
        <f t="shared" si="7"/>
        <v>42.93</v>
      </c>
    </row>
    <row r="499" spans="1:10" x14ac:dyDescent="0.25">
      <c r="A499" s="2">
        <v>44500</v>
      </c>
      <c r="D499" t="s">
        <v>24</v>
      </c>
      <c r="E499" t="s">
        <v>23</v>
      </c>
      <c r="F499" s="12">
        <v>42.655999999999999</v>
      </c>
      <c r="G499" s="1">
        <v>1</v>
      </c>
      <c r="J499">
        <f t="shared" si="7"/>
        <v>42.655999999999999</v>
      </c>
    </row>
    <row r="500" spans="1:10" x14ac:dyDescent="0.25">
      <c r="A500" s="2">
        <v>44500</v>
      </c>
      <c r="D500" t="s">
        <v>24</v>
      </c>
      <c r="E500" t="s">
        <v>23</v>
      </c>
      <c r="F500" s="12">
        <v>42.767000000000003</v>
      </c>
      <c r="G500" s="1">
        <v>2</v>
      </c>
      <c r="J500">
        <f t="shared" si="7"/>
        <v>42.767000000000003</v>
      </c>
    </row>
    <row r="501" spans="1:10" x14ac:dyDescent="0.25">
      <c r="A501" s="2">
        <v>44500</v>
      </c>
      <c r="D501" t="s">
        <v>137</v>
      </c>
      <c r="E501" t="s">
        <v>23</v>
      </c>
      <c r="F501" s="12">
        <v>42.820999999999998</v>
      </c>
      <c r="G501" s="1">
        <v>3</v>
      </c>
      <c r="J501">
        <f t="shared" si="7"/>
        <v>42.820999999999998</v>
      </c>
    </row>
    <row r="502" spans="1:10" x14ac:dyDescent="0.25">
      <c r="A502" s="2">
        <v>44500</v>
      </c>
      <c r="D502" t="s">
        <v>24</v>
      </c>
      <c r="E502" t="s">
        <v>23</v>
      </c>
      <c r="F502" s="12">
        <v>42.773000000000003</v>
      </c>
      <c r="G502" s="1" t="s">
        <v>9</v>
      </c>
      <c r="J502">
        <f t="shared" si="7"/>
        <v>42.773000000000003</v>
      </c>
    </row>
    <row r="503" spans="1:10" x14ac:dyDescent="0.25">
      <c r="A503" s="2">
        <v>44500</v>
      </c>
      <c r="D503" t="s">
        <v>55</v>
      </c>
      <c r="E503" t="s">
        <v>26</v>
      </c>
      <c r="F503" s="12">
        <v>46.015999999999998</v>
      </c>
      <c r="G503" s="1">
        <v>1</v>
      </c>
      <c r="J503">
        <f t="shared" si="7"/>
        <v>46.015999999999998</v>
      </c>
    </row>
    <row r="504" spans="1:10" x14ac:dyDescent="0.25">
      <c r="A504" s="2">
        <v>44500</v>
      </c>
      <c r="D504" t="s">
        <v>185</v>
      </c>
      <c r="E504" t="s">
        <v>26</v>
      </c>
      <c r="F504" s="12">
        <v>45.819000000000003</v>
      </c>
      <c r="G504" s="1">
        <v>2</v>
      </c>
      <c r="J504">
        <f t="shared" si="7"/>
        <v>45.819000000000003</v>
      </c>
    </row>
    <row r="505" spans="1:10" x14ac:dyDescent="0.25">
      <c r="A505" s="2">
        <v>44500</v>
      </c>
      <c r="D505" t="s">
        <v>185</v>
      </c>
      <c r="E505" t="s">
        <v>26</v>
      </c>
      <c r="F505" s="12">
        <v>46.125999999999998</v>
      </c>
      <c r="G505" s="1">
        <v>3</v>
      </c>
      <c r="J505">
        <f t="shared" si="7"/>
        <v>46.125999999999998</v>
      </c>
    </row>
    <row r="506" spans="1:10" x14ac:dyDescent="0.25">
      <c r="A506" s="2">
        <v>44500</v>
      </c>
      <c r="D506" t="s">
        <v>55</v>
      </c>
      <c r="E506" t="s">
        <v>26</v>
      </c>
      <c r="F506" s="12">
        <v>45.843000000000004</v>
      </c>
      <c r="G506" s="1" t="s">
        <v>9</v>
      </c>
      <c r="J506">
        <f t="shared" si="7"/>
        <v>45.843000000000004</v>
      </c>
    </row>
    <row r="507" spans="1:10" x14ac:dyDescent="0.25">
      <c r="A507" s="2">
        <v>44500</v>
      </c>
      <c r="D507" t="s">
        <v>50</v>
      </c>
      <c r="E507" t="s">
        <v>31</v>
      </c>
      <c r="F507" s="12">
        <v>41.411000000000001</v>
      </c>
      <c r="G507" s="1">
        <v>1</v>
      </c>
      <c r="J507">
        <f t="shared" si="7"/>
        <v>41.411000000000001</v>
      </c>
    </row>
    <row r="508" spans="1:10" x14ac:dyDescent="0.25">
      <c r="A508" s="2">
        <v>44500</v>
      </c>
      <c r="D508" t="s">
        <v>104</v>
      </c>
      <c r="E508" t="s">
        <v>31</v>
      </c>
      <c r="F508" s="12">
        <v>41.988</v>
      </c>
      <c r="G508" s="1">
        <v>2</v>
      </c>
      <c r="J508">
        <f t="shared" si="7"/>
        <v>41.988</v>
      </c>
    </row>
    <row r="509" spans="1:10" x14ac:dyDescent="0.25">
      <c r="A509" s="2">
        <v>44500</v>
      </c>
      <c r="D509" t="s">
        <v>50</v>
      </c>
      <c r="E509" t="s">
        <v>31</v>
      </c>
      <c r="F509" s="12">
        <v>41.625999999999998</v>
      </c>
      <c r="G509" s="1">
        <v>3</v>
      </c>
      <c r="J509">
        <f t="shared" si="7"/>
        <v>41.625999999999998</v>
      </c>
    </row>
    <row r="510" spans="1:10" x14ac:dyDescent="0.25">
      <c r="A510" s="2">
        <v>44500</v>
      </c>
      <c r="D510" t="s">
        <v>50</v>
      </c>
      <c r="E510" t="s">
        <v>31</v>
      </c>
      <c r="F510" s="12">
        <v>41.765000000000001</v>
      </c>
      <c r="G510" s="1" t="s">
        <v>9</v>
      </c>
      <c r="J510">
        <f t="shared" si="7"/>
        <v>41.765000000000001</v>
      </c>
    </row>
    <row r="511" spans="1:10" x14ac:dyDescent="0.25">
      <c r="A511" s="2">
        <v>44500</v>
      </c>
      <c r="D511" t="s">
        <v>162</v>
      </c>
      <c r="E511" t="s">
        <v>33</v>
      </c>
      <c r="F511" s="12">
        <v>44.252000000000002</v>
      </c>
      <c r="G511" s="1">
        <v>2</v>
      </c>
      <c r="J511">
        <f t="shared" si="7"/>
        <v>44.252000000000002</v>
      </c>
    </row>
    <row r="512" spans="1:10" x14ac:dyDescent="0.25">
      <c r="A512" s="2">
        <v>44500</v>
      </c>
      <c r="D512" t="s">
        <v>162</v>
      </c>
      <c r="E512" t="s">
        <v>33</v>
      </c>
      <c r="F512" s="12">
        <v>44.018000000000001</v>
      </c>
      <c r="G512" s="1">
        <v>3</v>
      </c>
      <c r="J512">
        <f t="shared" si="7"/>
        <v>44.018000000000001</v>
      </c>
    </row>
    <row r="513" spans="1:10" x14ac:dyDescent="0.25">
      <c r="A513" s="2">
        <v>44500</v>
      </c>
      <c r="D513" t="s">
        <v>162</v>
      </c>
      <c r="E513" t="s">
        <v>33</v>
      </c>
      <c r="F513" s="12">
        <v>44.146999999999998</v>
      </c>
      <c r="G513" s="1" t="s">
        <v>9</v>
      </c>
      <c r="J513">
        <f t="shared" si="7"/>
        <v>44.146999999999998</v>
      </c>
    </row>
    <row r="514" spans="1:10" x14ac:dyDescent="0.25">
      <c r="A514" s="2">
        <v>44500</v>
      </c>
      <c r="D514" t="s">
        <v>146</v>
      </c>
      <c r="E514" t="s">
        <v>28</v>
      </c>
      <c r="F514" s="12">
        <v>42.884999999999998</v>
      </c>
      <c r="G514" s="1">
        <v>1</v>
      </c>
      <c r="J514">
        <f t="shared" ref="J514:J577" si="8">_xlfn.NUMBERVALUE(F514)</f>
        <v>42.884999999999998</v>
      </c>
    </row>
    <row r="515" spans="1:10" x14ac:dyDescent="0.25">
      <c r="A515" s="2">
        <v>44500</v>
      </c>
      <c r="D515" t="s">
        <v>146</v>
      </c>
      <c r="E515" t="s">
        <v>28</v>
      </c>
      <c r="F515" s="12">
        <v>43.057000000000002</v>
      </c>
      <c r="G515" s="1">
        <v>2</v>
      </c>
      <c r="J515">
        <f t="shared" si="8"/>
        <v>43.057000000000002</v>
      </c>
    </row>
    <row r="516" spans="1:10" x14ac:dyDescent="0.25">
      <c r="A516" s="2">
        <v>44500</v>
      </c>
      <c r="D516" t="s">
        <v>180</v>
      </c>
      <c r="E516" t="s">
        <v>28</v>
      </c>
      <c r="F516" s="12">
        <v>43.180999999999997</v>
      </c>
      <c r="G516" s="1">
        <v>3</v>
      </c>
      <c r="J516">
        <f t="shared" si="8"/>
        <v>43.180999999999997</v>
      </c>
    </row>
    <row r="517" spans="1:10" x14ac:dyDescent="0.25">
      <c r="A517" s="2">
        <v>44500</v>
      </c>
      <c r="D517" t="s">
        <v>146</v>
      </c>
      <c r="E517" t="s">
        <v>28</v>
      </c>
      <c r="F517" s="12">
        <v>43.152000000000001</v>
      </c>
      <c r="G517" s="1" t="s">
        <v>9</v>
      </c>
      <c r="J517">
        <f t="shared" si="8"/>
        <v>43.152000000000001</v>
      </c>
    </row>
    <row r="518" spans="1:10" x14ac:dyDescent="0.25">
      <c r="A518" s="2">
        <v>44500</v>
      </c>
      <c r="D518" t="s">
        <v>181</v>
      </c>
      <c r="E518" t="s">
        <v>87</v>
      </c>
      <c r="F518" s="12">
        <v>44.854999999999997</v>
      </c>
      <c r="G518" s="1">
        <v>1</v>
      </c>
      <c r="J518">
        <f t="shared" si="8"/>
        <v>44.854999999999997</v>
      </c>
    </row>
    <row r="519" spans="1:10" x14ac:dyDescent="0.25">
      <c r="A519" s="2">
        <v>44500</v>
      </c>
      <c r="D519" t="s">
        <v>181</v>
      </c>
      <c r="E519" t="s">
        <v>87</v>
      </c>
      <c r="F519" s="12">
        <v>44.356999999999999</v>
      </c>
      <c r="G519" s="1">
        <v>2</v>
      </c>
      <c r="J519">
        <f t="shared" si="8"/>
        <v>44.356999999999999</v>
      </c>
    </row>
    <row r="520" spans="1:10" x14ac:dyDescent="0.25">
      <c r="A520" s="2">
        <v>44500</v>
      </c>
      <c r="D520" t="s">
        <v>181</v>
      </c>
      <c r="E520" t="s">
        <v>87</v>
      </c>
      <c r="F520" s="12">
        <v>44.482999999999997</v>
      </c>
      <c r="G520" s="1">
        <v>3</v>
      </c>
      <c r="J520">
        <f t="shared" si="8"/>
        <v>44.482999999999997</v>
      </c>
    </row>
    <row r="521" spans="1:10" x14ac:dyDescent="0.25">
      <c r="A521" s="2">
        <v>44500</v>
      </c>
      <c r="D521" t="s">
        <v>181</v>
      </c>
      <c r="E521" t="s">
        <v>87</v>
      </c>
      <c r="F521" s="12">
        <v>44.610999999999997</v>
      </c>
      <c r="G521" s="1" t="s">
        <v>9</v>
      </c>
      <c r="J521">
        <f t="shared" si="8"/>
        <v>44.610999999999997</v>
      </c>
    </row>
    <row r="522" spans="1:10" x14ac:dyDescent="0.25">
      <c r="A522" s="2">
        <v>44500</v>
      </c>
      <c r="D522" t="s">
        <v>86</v>
      </c>
      <c r="E522" t="s">
        <v>60</v>
      </c>
      <c r="F522" s="12">
        <v>44.052</v>
      </c>
      <c r="G522" s="1">
        <v>1</v>
      </c>
      <c r="J522">
        <f t="shared" si="8"/>
        <v>44.052</v>
      </c>
    </row>
    <row r="523" spans="1:10" x14ac:dyDescent="0.25">
      <c r="A523" s="2">
        <v>44500</v>
      </c>
      <c r="D523" t="s">
        <v>183</v>
      </c>
      <c r="E523" t="s">
        <v>60</v>
      </c>
      <c r="F523" s="12">
        <v>44.226999999999997</v>
      </c>
      <c r="G523" s="1">
        <v>2</v>
      </c>
      <c r="J523">
        <f t="shared" si="8"/>
        <v>44.226999999999997</v>
      </c>
    </row>
    <row r="524" spans="1:10" x14ac:dyDescent="0.25">
      <c r="A524" s="2">
        <v>44500</v>
      </c>
      <c r="D524" t="s">
        <v>86</v>
      </c>
      <c r="E524" t="s">
        <v>60</v>
      </c>
      <c r="F524" s="12">
        <v>44.401000000000003</v>
      </c>
      <c r="G524" s="1">
        <v>3</v>
      </c>
      <c r="J524">
        <f t="shared" si="8"/>
        <v>44.401000000000003</v>
      </c>
    </row>
    <row r="525" spans="1:10" x14ac:dyDescent="0.25">
      <c r="A525" s="2">
        <v>44500</v>
      </c>
      <c r="D525" t="s">
        <v>86</v>
      </c>
      <c r="E525" t="s">
        <v>60</v>
      </c>
      <c r="F525" s="12">
        <v>44.277999999999999</v>
      </c>
      <c r="G525" s="1" t="s">
        <v>9</v>
      </c>
      <c r="J525">
        <f t="shared" si="8"/>
        <v>44.277999999999999</v>
      </c>
    </row>
    <row r="526" spans="1:10" x14ac:dyDescent="0.25">
      <c r="A526" s="2">
        <v>44500</v>
      </c>
      <c r="D526" t="s">
        <v>182</v>
      </c>
      <c r="E526" t="s">
        <v>63</v>
      </c>
      <c r="F526" s="12">
        <v>46.002000000000002</v>
      </c>
      <c r="G526" s="1">
        <v>1</v>
      </c>
      <c r="J526">
        <f t="shared" si="8"/>
        <v>46.002000000000002</v>
      </c>
    </row>
    <row r="527" spans="1:10" x14ac:dyDescent="0.25">
      <c r="A527" s="2">
        <v>44500</v>
      </c>
      <c r="D527" t="s">
        <v>182</v>
      </c>
      <c r="E527" t="s">
        <v>63</v>
      </c>
      <c r="F527" s="12">
        <v>45.823</v>
      </c>
      <c r="G527" s="1">
        <v>2</v>
      </c>
      <c r="J527">
        <f t="shared" si="8"/>
        <v>45.823</v>
      </c>
    </row>
    <row r="528" spans="1:10" x14ac:dyDescent="0.25">
      <c r="A528" s="2">
        <v>44500</v>
      </c>
      <c r="D528" t="s">
        <v>182</v>
      </c>
      <c r="E528" t="s">
        <v>63</v>
      </c>
      <c r="F528" s="12">
        <v>45.347000000000001</v>
      </c>
      <c r="G528" s="1">
        <v>3</v>
      </c>
      <c r="J528">
        <f t="shared" si="8"/>
        <v>45.347000000000001</v>
      </c>
    </row>
    <row r="529" spans="1:10" x14ac:dyDescent="0.25">
      <c r="A529" s="2">
        <v>44500</v>
      </c>
      <c r="D529" t="s">
        <v>182</v>
      </c>
      <c r="E529" t="s">
        <v>63</v>
      </c>
      <c r="F529" s="12">
        <v>45.411000000000001</v>
      </c>
      <c r="G529" s="1" t="s">
        <v>9</v>
      </c>
      <c r="J529">
        <f t="shared" si="8"/>
        <v>45.411000000000001</v>
      </c>
    </row>
    <row r="530" spans="1:10" x14ac:dyDescent="0.25">
      <c r="A530" s="2">
        <v>44528</v>
      </c>
      <c r="D530" t="s">
        <v>117</v>
      </c>
      <c r="E530" t="s">
        <v>7</v>
      </c>
      <c r="F530" s="12">
        <v>47.375</v>
      </c>
      <c r="G530" s="1">
        <v>1</v>
      </c>
      <c r="J530">
        <f t="shared" si="8"/>
        <v>47.375</v>
      </c>
    </row>
    <row r="531" spans="1:10" x14ac:dyDescent="0.25">
      <c r="A531" s="2">
        <v>44528</v>
      </c>
      <c r="D531" t="s">
        <v>151</v>
      </c>
      <c r="E531" t="s">
        <v>7</v>
      </c>
      <c r="F531" s="12">
        <v>47.015000000000001</v>
      </c>
      <c r="G531" s="1">
        <v>2</v>
      </c>
      <c r="J531">
        <f t="shared" si="8"/>
        <v>47.015000000000001</v>
      </c>
    </row>
    <row r="532" spans="1:10" x14ac:dyDescent="0.25">
      <c r="A532" s="2">
        <v>44528</v>
      </c>
      <c r="D532" t="s">
        <v>187</v>
      </c>
      <c r="E532" t="s">
        <v>7</v>
      </c>
      <c r="F532" s="12">
        <v>46.822000000000003</v>
      </c>
      <c r="G532" s="1">
        <v>3</v>
      </c>
      <c r="J532">
        <f t="shared" si="8"/>
        <v>46.822000000000003</v>
      </c>
    </row>
    <row r="533" spans="1:10" x14ac:dyDescent="0.25">
      <c r="A533" s="2">
        <v>44528</v>
      </c>
      <c r="D533" t="s">
        <v>151</v>
      </c>
      <c r="E533" t="s">
        <v>7</v>
      </c>
      <c r="F533" s="12">
        <v>46.497999999999998</v>
      </c>
      <c r="G533" s="1" t="s">
        <v>9</v>
      </c>
      <c r="J533">
        <f t="shared" si="8"/>
        <v>46.497999999999998</v>
      </c>
    </row>
    <row r="534" spans="1:10" x14ac:dyDescent="0.25">
      <c r="A534" s="2">
        <v>44528</v>
      </c>
      <c r="D534" t="s">
        <v>189</v>
      </c>
      <c r="E534" t="s">
        <v>10</v>
      </c>
      <c r="F534" s="12">
        <v>50.465000000000003</v>
      </c>
      <c r="G534" s="1">
        <v>1</v>
      </c>
      <c r="J534">
        <f t="shared" si="8"/>
        <v>50.465000000000003</v>
      </c>
    </row>
    <row r="535" spans="1:10" x14ac:dyDescent="0.25">
      <c r="A535" s="2">
        <v>44528</v>
      </c>
      <c r="D535" t="s">
        <v>189</v>
      </c>
      <c r="E535" t="s">
        <v>10</v>
      </c>
      <c r="F535" s="12">
        <v>50.79</v>
      </c>
      <c r="G535" s="1">
        <v>2</v>
      </c>
      <c r="J535">
        <f t="shared" si="8"/>
        <v>50.79</v>
      </c>
    </row>
    <row r="536" spans="1:10" x14ac:dyDescent="0.25">
      <c r="A536" s="2">
        <v>44528</v>
      </c>
      <c r="D536" t="s">
        <v>189</v>
      </c>
      <c r="E536" t="s">
        <v>10</v>
      </c>
      <c r="F536" s="12">
        <v>50.093000000000004</v>
      </c>
      <c r="G536" s="1">
        <v>3</v>
      </c>
      <c r="J536">
        <f t="shared" si="8"/>
        <v>50.093000000000004</v>
      </c>
    </row>
    <row r="537" spans="1:10" x14ac:dyDescent="0.25">
      <c r="A537" s="2">
        <v>44528</v>
      </c>
      <c r="D537" t="s">
        <v>189</v>
      </c>
      <c r="E537" t="s">
        <v>10</v>
      </c>
      <c r="F537" s="12">
        <v>51.057000000000002</v>
      </c>
      <c r="G537" s="1" t="s">
        <v>9</v>
      </c>
      <c r="J537">
        <f t="shared" si="8"/>
        <v>51.057000000000002</v>
      </c>
    </row>
    <row r="538" spans="1:10" x14ac:dyDescent="0.25">
      <c r="A538" s="2">
        <v>44528</v>
      </c>
      <c r="D538" t="s">
        <v>190</v>
      </c>
      <c r="E538" t="s">
        <v>16</v>
      </c>
      <c r="F538" s="12">
        <v>47.319000000000003</v>
      </c>
      <c r="G538" s="1">
        <v>1</v>
      </c>
      <c r="J538">
        <f t="shared" si="8"/>
        <v>47.319000000000003</v>
      </c>
    </row>
    <row r="539" spans="1:10" x14ac:dyDescent="0.25">
      <c r="A539" s="2">
        <v>44528</v>
      </c>
      <c r="D539" t="s">
        <v>191</v>
      </c>
      <c r="E539" t="s">
        <v>16</v>
      </c>
      <c r="F539" s="12">
        <v>46.744999999999997</v>
      </c>
      <c r="G539" s="1">
        <v>2</v>
      </c>
      <c r="J539">
        <f t="shared" si="8"/>
        <v>46.744999999999997</v>
      </c>
    </row>
    <row r="540" spans="1:10" x14ac:dyDescent="0.25">
      <c r="A540" s="2">
        <v>44528</v>
      </c>
      <c r="D540" t="s">
        <v>109</v>
      </c>
      <c r="E540" t="s">
        <v>16</v>
      </c>
      <c r="F540" s="12">
        <v>46.061</v>
      </c>
      <c r="G540" s="1">
        <v>3</v>
      </c>
      <c r="J540">
        <f t="shared" si="8"/>
        <v>46.061</v>
      </c>
    </row>
    <row r="541" spans="1:10" x14ac:dyDescent="0.25">
      <c r="A541" s="2">
        <v>44528</v>
      </c>
      <c r="D541" t="s">
        <v>193</v>
      </c>
      <c r="E541" t="s">
        <v>16</v>
      </c>
      <c r="F541" s="12">
        <v>45.423999999999999</v>
      </c>
      <c r="G541" s="1" t="s">
        <v>9</v>
      </c>
      <c r="J541">
        <f t="shared" si="8"/>
        <v>45.423999999999999</v>
      </c>
    </row>
    <row r="542" spans="1:10" x14ac:dyDescent="0.25">
      <c r="A542" s="2">
        <v>44528</v>
      </c>
      <c r="D542" t="s">
        <v>157</v>
      </c>
      <c r="E542" t="s">
        <v>19</v>
      </c>
      <c r="F542" s="12">
        <v>47.604999999999997</v>
      </c>
      <c r="G542" s="1">
        <v>1</v>
      </c>
      <c r="J542">
        <f t="shared" si="8"/>
        <v>47.604999999999997</v>
      </c>
    </row>
    <row r="543" spans="1:10" x14ac:dyDescent="0.25">
      <c r="A543" s="2">
        <v>44528</v>
      </c>
      <c r="D543" t="s">
        <v>157</v>
      </c>
      <c r="E543" t="s">
        <v>19</v>
      </c>
      <c r="F543" s="12">
        <v>47.168999999999997</v>
      </c>
      <c r="G543" s="1">
        <v>2</v>
      </c>
      <c r="J543">
        <f t="shared" si="8"/>
        <v>47.168999999999997</v>
      </c>
    </row>
    <row r="544" spans="1:10" x14ac:dyDescent="0.25">
      <c r="A544" s="2">
        <v>44528</v>
      </c>
      <c r="D544" t="s">
        <v>157</v>
      </c>
      <c r="E544" t="s">
        <v>19</v>
      </c>
      <c r="F544" s="12">
        <v>46.561</v>
      </c>
      <c r="G544" s="1">
        <v>3</v>
      </c>
      <c r="J544">
        <f t="shared" si="8"/>
        <v>46.561</v>
      </c>
    </row>
    <row r="545" spans="1:10" x14ac:dyDescent="0.25">
      <c r="A545" s="2">
        <v>44528</v>
      </c>
      <c r="D545" t="s">
        <v>157</v>
      </c>
      <c r="E545" t="s">
        <v>19</v>
      </c>
      <c r="F545" s="12">
        <v>46.119</v>
      </c>
      <c r="G545" s="1" t="s">
        <v>9</v>
      </c>
      <c r="J545">
        <f t="shared" si="8"/>
        <v>46.119</v>
      </c>
    </row>
    <row r="546" spans="1:10" x14ac:dyDescent="0.25">
      <c r="A546" s="2">
        <v>44528</v>
      </c>
      <c r="D546" t="s">
        <v>44</v>
      </c>
      <c r="E546" t="s">
        <v>21</v>
      </c>
      <c r="F546" s="12">
        <v>44.673000000000002</v>
      </c>
      <c r="G546" s="1">
        <v>1</v>
      </c>
      <c r="J546">
        <f t="shared" si="8"/>
        <v>44.673000000000002</v>
      </c>
    </row>
    <row r="547" spans="1:10" x14ac:dyDescent="0.25">
      <c r="A547" s="2">
        <v>44528</v>
      </c>
      <c r="D547" t="s">
        <v>44</v>
      </c>
      <c r="E547" t="s">
        <v>21</v>
      </c>
      <c r="F547" s="12">
        <v>43.95</v>
      </c>
      <c r="G547" s="1">
        <v>2</v>
      </c>
      <c r="J547">
        <f t="shared" si="8"/>
        <v>43.95</v>
      </c>
    </row>
    <row r="548" spans="1:10" x14ac:dyDescent="0.25">
      <c r="A548" s="2">
        <v>44528</v>
      </c>
      <c r="D548" t="s">
        <v>44</v>
      </c>
      <c r="E548" t="s">
        <v>21</v>
      </c>
      <c r="F548" s="12">
        <v>43.667999999999999</v>
      </c>
      <c r="G548" s="1">
        <v>3</v>
      </c>
      <c r="J548">
        <f t="shared" si="8"/>
        <v>43.667999999999999</v>
      </c>
    </row>
    <row r="549" spans="1:10" x14ac:dyDescent="0.25">
      <c r="A549" s="2">
        <v>44528</v>
      </c>
      <c r="D549" t="s">
        <v>44</v>
      </c>
      <c r="E549" t="s">
        <v>21</v>
      </c>
      <c r="F549" s="12">
        <v>43.655000000000001</v>
      </c>
      <c r="G549" s="1" t="s">
        <v>9</v>
      </c>
      <c r="J549">
        <f t="shared" si="8"/>
        <v>43.655000000000001</v>
      </c>
    </row>
    <row r="550" spans="1:10" x14ac:dyDescent="0.25">
      <c r="A550" s="2">
        <v>44528</v>
      </c>
      <c r="D550" t="s">
        <v>24</v>
      </c>
      <c r="E550" t="s">
        <v>23</v>
      </c>
      <c r="F550" s="12">
        <v>44.22</v>
      </c>
      <c r="G550" s="1">
        <v>1</v>
      </c>
      <c r="J550">
        <f t="shared" si="8"/>
        <v>44.22</v>
      </c>
    </row>
    <row r="551" spans="1:10" x14ac:dyDescent="0.25">
      <c r="A551" s="2">
        <v>44528</v>
      </c>
      <c r="D551" t="s">
        <v>24</v>
      </c>
      <c r="E551" t="s">
        <v>23</v>
      </c>
      <c r="F551" s="12">
        <v>43.765999999999998</v>
      </c>
      <c r="G551" s="1">
        <v>2</v>
      </c>
      <c r="J551">
        <f t="shared" si="8"/>
        <v>43.765999999999998</v>
      </c>
    </row>
    <row r="552" spans="1:10" x14ac:dyDescent="0.25">
      <c r="A552" s="2">
        <v>44528</v>
      </c>
      <c r="D552" t="s">
        <v>24</v>
      </c>
      <c r="E552" t="s">
        <v>23</v>
      </c>
      <c r="F552" s="12">
        <v>43.412999999999997</v>
      </c>
      <c r="G552" s="1">
        <v>3</v>
      </c>
      <c r="J552">
        <f t="shared" si="8"/>
        <v>43.412999999999997</v>
      </c>
    </row>
    <row r="553" spans="1:10" x14ac:dyDescent="0.25">
      <c r="A553" s="2">
        <v>44528</v>
      </c>
      <c r="D553" t="s">
        <v>24</v>
      </c>
      <c r="E553" t="s">
        <v>23</v>
      </c>
      <c r="F553" s="12">
        <v>43.253999999999998</v>
      </c>
      <c r="G553" s="1" t="s">
        <v>9</v>
      </c>
      <c r="J553">
        <f t="shared" si="8"/>
        <v>43.253999999999998</v>
      </c>
    </row>
    <row r="554" spans="1:10" x14ac:dyDescent="0.25">
      <c r="A554" s="2">
        <v>44528</v>
      </c>
      <c r="D554" t="s">
        <v>162</v>
      </c>
      <c r="E554" t="s">
        <v>159</v>
      </c>
      <c r="F554" s="12">
        <v>44.857999999999997</v>
      </c>
      <c r="G554" s="1">
        <v>1</v>
      </c>
      <c r="J554">
        <f t="shared" si="8"/>
        <v>44.857999999999997</v>
      </c>
    </row>
    <row r="555" spans="1:10" x14ac:dyDescent="0.25">
      <c r="A555" s="2">
        <v>44528</v>
      </c>
      <c r="D555" t="s">
        <v>162</v>
      </c>
      <c r="E555" t="s">
        <v>159</v>
      </c>
      <c r="F555" s="12">
        <v>44.728999999999999</v>
      </c>
      <c r="G555" s="1" t="s">
        <v>9</v>
      </c>
      <c r="J555">
        <f t="shared" si="8"/>
        <v>44.728999999999999</v>
      </c>
    </row>
    <row r="556" spans="1:10" x14ac:dyDescent="0.25">
      <c r="A556" s="2">
        <v>44528</v>
      </c>
      <c r="D556" t="s">
        <v>123</v>
      </c>
      <c r="E556" t="s">
        <v>31</v>
      </c>
      <c r="F556" s="12">
        <v>43.377000000000002</v>
      </c>
      <c r="G556" s="1">
        <v>1</v>
      </c>
      <c r="J556">
        <f t="shared" si="8"/>
        <v>43.377000000000002</v>
      </c>
    </row>
    <row r="557" spans="1:10" x14ac:dyDescent="0.25">
      <c r="A557" s="2">
        <v>44528</v>
      </c>
      <c r="D557" t="s">
        <v>123</v>
      </c>
      <c r="E557" t="s">
        <v>31</v>
      </c>
      <c r="F557" s="12">
        <v>43.011000000000003</v>
      </c>
      <c r="G557" s="1">
        <v>2</v>
      </c>
      <c r="J557">
        <f t="shared" si="8"/>
        <v>43.011000000000003</v>
      </c>
    </row>
    <row r="558" spans="1:10" x14ac:dyDescent="0.25">
      <c r="A558" s="2">
        <v>44528</v>
      </c>
      <c r="D558" t="s">
        <v>123</v>
      </c>
      <c r="E558" t="s">
        <v>31</v>
      </c>
      <c r="F558" s="12">
        <v>42.988</v>
      </c>
      <c r="G558" s="1">
        <v>3</v>
      </c>
      <c r="J558">
        <f t="shared" si="8"/>
        <v>42.988</v>
      </c>
    </row>
    <row r="559" spans="1:10" x14ac:dyDescent="0.25">
      <c r="A559" s="2">
        <v>44528</v>
      </c>
      <c r="D559" t="s">
        <v>104</v>
      </c>
      <c r="E559" t="s">
        <v>31</v>
      </c>
      <c r="F559" s="12">
        <v>42.601999999999997</v>
      </c>
      <c r="G559" s="1" t="s">
        <v>9</v>
      </c>
      <c r="J559">
        <f t="shared" si="8"/>
        <v>42.601999999999997</v>
      </c>
    </row>
    <row r="560" spans="1:10" x14ac:dyDescent="0.25">
      <c r="A560" s="2">
        <v>44528</v>
      </c>
      <c r="D560" t="s">
        <v>53</v>
      </c>
      <c r="E560" t="s">
        <v>26</v>
      </c>
      <c r="F560" s="12">
        <v>49.557000000000002</v>
      </c>
      <c r="G560" s="1">
        <v>1</v>
      </c>
      <c r="J560">
        <f t="shared" si="8"/>
        <v>49.557000000000002</v>
      </c>
    </row>
    <row r="561" spans="1:10" x14ac:dyDescent="0.25">
      <c r="A561" s="2">
        <v>44528</v>
      </c>
      <c r="D561" t="s">
        <v>53</v>
      </c>
      <c r="E561" t="s">
        <v>26</v>
      </c>
      <c r="F561" s="12">
        <v>49.570999999999998</v>
      </c>
      <c r="G561" s="1">
        <v>2</v>
      </c>
      <c r="J561">
        <f t="shared" si="8"/>
        <v>49.570999999999998</v>
      </c>
    </row>
    <row r="562" spans="1:10" x14ac:dyDescent="0.25">
      <c r="A562" s="2">
        <v>44528</v>
      </c>
      <c r="D562" t="s">
        <v>53</v>
      </c>
      <c r="E562" t="s">
        <v>26</v>
      </c>
      <c r="F562" s="12">
        <v>48.344999999999999</v>
      </c>
      <c r="G562" s="1">
        <v>3</v>
      </c>
      <c r="J562">
        <f t="shared" si="8"/>
        <v>48.344999999999999</v>
      </c>
    </row>
    <row r="563" spans="1:10" x14ac:dyDescent="0.25">
      <c r="A563" s="2">
        <v>44528</v>
      </c>
      <c r="D563" t="s">
        <v>53</v>
      </c>
      <c r="E563" t="s">
        <v>26</v>
      </c>
      <c r="F563" s="12">
        <v>47.862000000000002</v>
      </c>
      <c r="G563" s="1" t="s">
        <v>9</v>
      </c>
      <c r="J563">
        <f t="shared" si="8"/>
        <v>47.862000000000002</v>
      </c>
    </row>
    <row r="564" spans="1:10" x14ac:dyDescent="0.25">
      <c r="A564" s="2">
        <v>44528</v>
      </c>
      <c r="D564" t="s">
        <v>99</v>
      </c>
      <c r="E564" t="s">
        <v>28</v>
      </c>
      <c r="F564" s="12">
        <v>44.527999999999999</v>
      </c>
      <c r="G564" s="1">
        <v>1</v>
      </c>
      <c r="J564">
        <f t="shared" si="8"/>
        <v>44.527999999999999</v>
      </c>
    </row>
    <row r="565" spans="1:10" x14ac:dyDescent="0.25">
      <c r="A565" s="2">
        <v>44528</v>
      </c>
      <c r="D565" t="s">
        <v>99</v>
      </c>
      <c r="E565" t="s">
        <v>28</v>
      </c>
      <c r="F565" s="12">
        <v>44.151000000000003</v>
      </c>
      <c r="G565" s="1">
        <v>2</v>
      </c>
      <c r="J565">
        <f t="shared" si="8"/>
        <v>44.151000000000003</v>
      </c>
    </row>
    <row r="566" spans="1:10" x14ac:dyDescent="0.25">
      <c r="A566" s="2">
        <v>44528</v>
      </c>
      <c r="D566" t="s">
        <v>99</v>
      </c>
      <c r="E566" t="s">
        <v>28</v>
      </c>
      <c r="F566" s="12">
        <v>43.747</v>
      </c>
      <c r="G566" s="1">
        <v>3</v>
      </c>
      <c r="J566">
        <f t="shared" si="8"/>
        <v>43.747</v>
      </c>
    </row>
    <row r="567" spans="1:10" x14ac:dyDescent="0.25">
      <c r="A567" s="2">
        <v>44528</v>
      </c>
      <c r="D567" t="s">
        <v>99</v>
      </c>
      <c r="E567" t="s">
        <v>28</v>
      </c>
      <c r="F567" s="12">
        <v>43.570999999999998</v>
      </c>
      <c r="G567" s="1" t="s">
        <v>9</v>
      </c>
      <c r="J567">
        <f t="shared" si="8"/>
        <v>43.570999999999998</v>
      </c>
    </row>
    <row r="568" spans="1:10" x14ac:dyDescent="0.25">
      <c r="A568" s="2">
        <v>44528</v>
      </c>
      <c r="D568" t="s">
        <v>68</v>
      </c>
      <c r="E568" t="s">
        <v>60</v>
      </c>
      <c r="F568" s="12">
        <v>45.491999999999997</v>
      </c>
      <c r="G568" s="1">
        <v>1</v>
      </c>
      <c r="J568">
        <f t="shared" si="8"/>
        <v>45.491999999999997</v>
      </c>
    </row>
    <row r="569" spans="1:10" x14ac:dyDescent="0.25">
      <c r="A569" s="2">
        <v>44528</v>
      </c>
      <c r="D569" t="s">
        <v>194</v>
      </c>
      <c r="E569" t="s">
        <v>60</v>
      </c>
      <c r="F569" s="12">
        <v>45.396000000000001</v>
      </c>
      <c r="G569" s="1">
        <v>2</v>
      </c>
      <c r="J569">
        <f t="shared" si="8"/>
        <v>45.396000000000001</v>
      </c>
    </row>
    <row r="570" spans="1:10" x14ac:dyDescent="0.25">
      <c r="A570" s="2">
        <v>44528</v>
      </c>
      <c r="D570" t="s">
        <v>194</v>
      </c>
      <c r="E570" t="s">
        <v>60</v>
      </c>
      <c r="F570" s="12">
        <v>44.609000000000002</v>
      </c>
      <c r="G570" s="1">
        <v>3</v>
      </c>
      <c r="J570">
        <f t="shared" si="8"/>
        <v>44.609000000000002</v>
      </c>
    </row>
    <row r="571" spans="1:10" x14ac:dyDescent="0.25">
      <c r="A571" s="2">
        <v>44528</v>
      </c>
      <c r="D571" t="s">
        <v>194</v>
      </c>
      <c r="E571" t="s">
        <v>60</v>
      </c>
      <c r="F571" s="12">
        <v>44.226999999999997</v>
      </c>
      <c r="G571" s="1" t="s">
        <v>9</v>
      </c>
      <c r="J571">
        <f t="shared" si="8"/>
        <v>44.226999999999997</v>
      </c>
    </row>
    <row r="572" spans="1:10" x14ac:dyDescent="0.25">
      <c r="A572" s="2">
        <v>44647</v>
      </c>
      <c r="D572" t="s">
        <v>196</v>
      </c>
      <c r="E572" t="s">
        <v>7</v>
      </c>
      <c r="F572" s="12">
        <v>55.69</v>
      </c>
      <c r="G572" s="1">
        <v>1</v>
      </c>
      <c r="J572">
        <f t="shared" si="8"/>
        <v>55.69</v>
      </c>
    </row>
    <row r="573" spans="1:10" x14ac:dyDescent="0.25">
      <c r="A573" s="2">
        <v>44647</v>
      </c>
      <c r="D573" t="s">
        <v>196</v>
      </c>
      <c r="E573" t="s">
        <v>7</v>
      </c>
      <c r="F573" s="12">
        <v>56.936999999999998</v>
      </c>
      <c r="G573" s="1">
        <v>2</v>
      </c>
      <c r="J573">
        <f t="shared" si="8"/>
        <v>56.936999999999998</v>
      </c>
    </row>
    <row r="574" spans="1:10" x14ac:dyDescent="0.25">
      <c r="A574" s="2">
        <v>44647</v>
      </c>
      <c r="D574" t="s">
        <v>196</v>
      </c>
      <c r="E574" t="s">
        <v>7</v>
      </c>
      <c r="F574" s="12">
        <v>54.506</v>
      </c>
      <c r="G574" s="1">
        <v>3</v>
      </c>
      <c r="J574">
        <f t="shared" si="8"/>
        <v>54.506</v>
      </c>
    </row>
    <row r="575" spans="1:10" x14ac:dyDescent="0.25">
      <c r="A575" s="2">
        <v>44647</v>
      </c>
      <c r="D575" t="s">
        <v>200</v>
      </c>
      <c r="E575" t="s">
        <v>7</v>
      </c>
      <c r="F575" s="12">
        <v>56.890999999999998</v>
      </c>
      <c r="G575" s="1" t="s">
        <v>9</v>
      </c>
      <c r="J575">
        <f t="shared" si="8"/>
        <v>56.890999999999998</v>
      </c>
    </row>
    <row r="576" spans="1:10" x14ac:dyDescent="0.25">
      <c r="A576" s="2">
        <v>44647</v>
      </c>
      <c r="D576" t="s">
        <v>197</v>
      </c>
      <c r="E576" t="s">
        <v>10</v>
      </c>
      <c r="F576" s="12">
        <v>57.051000000000002</v>
      </c>
      <c r="G576" s="1">
        <v>1</v>
      </c>
      <c r="J576">
        <f t="shared" si="8"/>
        <v>57.051000000000002</v>
      </c>
    </row>
    <row r="577" spans="1:10" x14ac:dyDescent="0.25">
      <c r="A577" s="2">
        <v>44647</v>
      </c>
      <c r="D577" t="s">
        <v>198</v>
      </c>
      <c r="E577" t="s">
        <v>10</v>
      </c>
      <c r="F577" s="12">
        <v>57.786999999999999</v>
      </c>
      <c r="G577" s="1">
        <v>2</v>
      </c>
      <c r="J577">
        <f t="shared" si="8"/>
        <v>57.786999999999999</v>
      </c>
    </row>
    <row r="578" spans="1:10" x14ac:dyDescent="0.25">
      <c r="A578" s="2">
        <v>44647</v>
      </c>
      <c r="D578" t="s">
        <v>198</v>
      </c>
      <c r="E578" t="s">
        <v>10</v>
      </c>
      <c r="F578" s="12">
        <v>55.176000000000002</v>
      </c>
      <c r="G578" s="1">
        <v>3</v>
      </c>
      <c r="J578">
        <f t="shared" ref="J578:J641" si="9">_xlfn.NUMBERVALUE(F578)</f>
        <v>55.176000000000002</v>
      </c>
    </row>
    <row r="579" spans="1:10" x14ac:dyDescent="0.25">
      <c r="A579" s="2">
        <v>44647</v>
      </c>
      <c r="D579" t="s">
        <v>201</v>
      </c>
      <c r="E579" t="s">
        <v>10</v>
      </c>
      <c r="F579" s="12">
        <v>57.707999999999998</v>
      </c>
      <c r="G579" s="1" t="s">
        <v>9</v>
      </c>
      <c r="J579">
        <f t="shared" si="9"/>
        <v>57.707999999999998</v>
      </c>
    </row>
    <row r="580" spans="1:10" x14ac:dyDescent="0.25">
      <c r="A580" s="2">
        <v>44647</v>
      </c>
      <c r="D580" t="s">
        <v>151</v>
      </c>
      <c r="E580" t="s">
        <v>16</v>
      </c>
      <c r="F580" s="12">
        <v>53.036999999999999</v>
      </c>
      <c r="G580" s="1">
        <v>1</v>
      </c>
      <c r="J580">
        <f t="shared" si="9"/>
        <v>53.036999999999999</v>
      </c>
    </row>
    <row r="581" spans="1:10" x14ac:dyDescent="0.25">
      <c r="A581" s="2">
        <v>44647</v>
      </c>
      <c r="D581" t="s">
        <v>151</v>
      </c>
      <c r="E581" t="s">
        <v>16</v>
      </c>
      <c r="F581" s="12">
        <v>52.4</v>
      </c>
      <c r="G581" s="1">
        <v>2</v>
      </c>
      <c r="J581">
        <f t="shared" si="9"/>
        <v>52.4</v>
      </c>
    </row>
    <row r="582" spans="1:10" x14ac:dyDescent="0.25">
      <c r="A582" s="2">
        <v>44647</v>
      </c>
      <c r="D582" t="s">
        <v>151</v>
      </c>
      <c r="E582" t="s">
        <v>16</v>
      </c>
      <c r="F582" s="12">
        <v>53.475999999999999</v>
      </c>
      <c r="G582" s="1">
        <v>3</v>
      </c>
      <c r="J582">
        <f t="shared" si="9"/>
        <v>53.475999999999999</v>
      </c>
    </row>
    <row r="583" spans="1:10" x14ac:dyDescent="0.25">
      <c r="A583" s="2">
        <v>44647</v>
      </c>
      <c r="D583" t="s">
        <v>151</v>
      </c>
      <c r="E583" t="s">
        <v>16</v>
      </c>
      <c r="F583" s="12">
        <v>52.399000000000001</v>
      </c>
      <c r="G583" s="1" t="s">
        <v>9</v>
      </c>
      <c r="J583">
        <f t="shared" si="9"/>
        <v>52.399000000000001</v>
      </c>
    </row>
    <row r="584" spans="1:10" x14ac:dyDescent="0.25">
      <c r="A584" s="2">
        <v>44647</v>
      </c>
      <c r="D584" t="s">
        <v>202</v>
      </c>
      <c r="E584" t="s">
        <v>19</v>
      </c>
      <c r="F584" s="12">
        <v>52.817999999999998</v>
      </c>
      <c r="G584" s="1">
        <v>1</v>
      </c>
      <c r="J584">
        <f t="shared" si="9"/>
        <v>52.817999999999998</v>
      </c>
    </row>
    <row r="585" spans="1:10" x14ac:dyDescent="0.25">
      <c r="A585" s="2">
        <v>44647</v>
      </c>
      <c r="D585" t="s">
        <v>203</v>
      </c>
      <c r="E585" t="s">
        <v>19</v>
      </c>
      <c r="F585" s="12">
        <v>55.52</v>
      </c>
      <c r="G585" s="1">
        <v>2</v>
      </c>
      <c r="J585">
        <f t="shared" si="9"/>
        <v>55.52</v>
      </c>
    </row>
    <row r="586" spans="1:10" x14ac:dyDescent="0.25">
      <c r="A586" s="2">
        <v>44647</v>
      </c>
      <c r="D586" t="s">
        <v>203</v>
      </c>
      <c r="E586" t="s">
        <v>19</v>
      </c>
      <c r="F586" s="12">
        <v>56.628</v>
      </c>
      <c r="G586" s="1">
        <v>3</v>
      </c>
      <c r="J586">
        <f t="shared" si="9"/>
        <v>56.628</v>
      </c>
    </row>
    <row r="587" spans="1:10" x14ac:dyDescent="0.25">
      <c r="A587" s="2">
        <v>44647</v>
      </c>
      <c r="D587" t="s">
        <v>204</v>
      </c>
      <c r="E587" t="s">
        <v>19</v>
      </c>
      <c r="F587" s="12">
        <v>54.826000000000001</v>
      </c>
      <c r="G587" s="1" t="s">
        <v>9</v>
      </c>
      <c r="J587">
        <f t="shared" si="9"/>
        <v>54.826000000000001</v>
      </c>
    </row>
    <row r="588" spans="1:10" x14ac:dyDescent="0.25">
      <c r="A588" s="2">
        <v>44647</v>
      </c>
      <c r="D588" t="s">
        <v>205</v>
      </c>
      <c r="E588" t="s">
        <v>21</v>
      </c>
      <c r="F588" s="12">
        <v>50.378999999999998</v>
      </c>
      <c r="G588" s="1">
        <v>1</v>
      </c>
      <c r="J588">
        <f t="shared" si="9"/>
        <v>50.378999999999998</v>
      </c>
    </row>
    <row r="589" spans="1:10" x14ac:dyDescent="0.25">
      <c r="A589" s="2">
        <v>44647</v>
      </c>
      <c r="D589" t="s">
        <v>157</v>
      </c>
      <c r="E589" t="s">
        <v>21</v>
      </c>
      <c r="F589" s="12">
        <v>53.293999999999997</v>
      </c>
      <c r="G589" s="1">
        <v>2</v>
      </c>
      <c r="J589">
        <f t="shared" si="9"/>
        <v>53.293999999999997</v>
      </c>
    </row>
    <row r="590" spans="1:10" x14ac:dyDescent="0.25">
      <c r="A590" s="2">
        <v>44647</v>
      </c>
      <c r="D590" t="s">
        <v>205</v>
      </c>
      <c r="E590" t="s">
        <v>21</v>
      </c>
      <c r="F590" s="12">
        <v>50.09</v>
      </c>
      <c r="G590" s="1">
        <v>3</v>
      </c>
      <c r="J590">
        <f t="shared" si="9"/>
        <v>50.09</v>
      </c>
    </row>
    <row r="591" spans="1:10" x14ac:dyDescent="0.25">
      <c r="A591" s="2">
        <v>44647</v>
      </c>
      <c r="D591" t="s">
        <v>205</v>
      </c>
      <c r="E591" t="s">
        <v>21</v>
      </c>
      <c r="F591" s="12">
        <v>52.395000000000003</v>
      </c>
      <c r="G591" s="1" t="s">
        <v>9</v>
      </c>
      <c r="J591">
        <f t="shared" si="9"/>
        <v>52.395000000000003</v>
      </c>
    </row>
    <row r="592" spans="1:10" x14ac:dyDescent="0.25">
      <c r="A592" s="2">
        <v>44647</v>
      </c>
      <c r="D592" t="s">
        <v>120</v>
      </c>
      <c r="E592" t="s">
        <v>23</v>
      </c>
      <c r="F592" s="12">
        <v>49.851999999999997</v>
      </c>
      <c r="G592" s="1">
        <v>1</v>
      </c>
      <c r="J592">
        <f t="shared" si="9"/>
        <v>49.851999999999997</v>
      </c>
    </row>
    <row r="593" spans="1:10" x14ac:dyDescent="0.25">
      <c r="A593" s="2">
        <v>44647</v>
      </c>
      <c r="D593" t="s">
        <v>120</v>
      </c>
      <c r="E593" t="s">
        <v>23</v>
      </c>
      <c r="F593" s="12">
        <v>52.539000000000001</v>
      </c>
      <c r="G593" s="1">
        <v>2</v>
      </c>
      <c r="J593">
        <f t="shared" si="9"/>
        <v>52.539000000000001</v>
      </c>
    </row>
    <row r="594" spans="1:10" x14ac:dyDescent="0.25">
      <c r="A594" s="2">
        <v>44647</v>
      </c>
      <c r="D594" t="s">
        <v>120</v>
      </c>
      <c r="E594" t="s">
        <v>23</v>
      </c>
      <c r="F594" s="12">
        <v>51.558999999999997</v>
      </c>
      <c r="G594" s="1">
        <v>3</v>
      </c>
      <c r="J594">
        <f t="shared" si="9"/>
        <v>51.558999999999997</v>
      </c>
    </row>
    <row r="595" spans="1:10" x14ac:dyDescent="0.25">
      <c r="A595" s="2">
        <v>44647</v>
      </c>
      <c r="D595" t="s">
        <v>120</v>
      </c>
      <c r="E595" t="s">
        <v>23</v>
      </c>
      <c r="F595" s="12">
        <v>51.45</v>
      </c>
      <c r="G595" s="1" t="s">
        <v>9</v>
      </c>
      <c r="J595">
        <f t="shared" si="9"/>
        <v>51.45</v>
      </c>
    </row>
    <row r="596" spans="1:10" x14ac:dyDescent="0.25">
      <c r="A596" s="2">
        <v>44647</v>
      </c>
      <c r="D596" t="s">
        <v>123</v>
      </c>
      <c r="E596" t="s">
        <v>31</v>
      </c>
      <c r="F596" s="12">
        <v>50.734999999999999</v>
      </c>
      <c r="G596" s="1">
        <v>1</v>
      </c>
      <c r="J596">
        <f t="shared" si="9"/>
        <v>50.734999999999999</v>
      </c>
    </row>
    <row r="597" spans="1:10" x14ac:dyDescent="0.25">
      <c r="A597" s="2">
        <v>44647</v>
      </c>
      <c r="D597" t="s">
        <v>123</v>
      </c>
      <c r="E597" t="s">
        <v>31</v>
      </c>
      <c r="F597" s="12">
        <v>52.311999999999998</v>
      </c>
      <c r="G597" s="1">
        <v>2</v>
      </c>
      <c r="J597">
        <f t="shared" si="9"/>
        <v>52.311999999999998</v>
      </c>
    </row>
    <row r="598" spans="1:10" x14ac:dyDescent="0.25">
      <c r="A598" s="2">
        <v>44647</v>
      </c>
      <c r="D598" t="s">
        <v>211</v>
      </c>
      <c r="E598" t="s">
        <v>31</v>
      </c>
      <c r="F598" s="12">
        <v>50.197000000000003</v>
      </c>
      <c r="G598" s="1">
        <v>3</v>
      </c>
      <c r="J598">
        <f t="shared" si="9"/>
        <v>50.197000000000003</v>
      </c>
    </row>
    <row r="599" spans="1:10" x14ac:dyDescent="0.25">
      <c r="A599" s="2">
        <v>44647</v>
      </c>
      <c r="D599" t="s">
        <v>211</v>
      </c>
      <c r="E599" t="s">
        <v>31</v>
      </c>
      <c r="F599" s="12">
        <v>52.036000000000001</v>
      </c>
      <c r="G599" s="1" t="s">
        <v>9</v>
      </c>
      <c r="J599">
        <f t="shared" si="9"/>
        <v>52.036000000000001</v>
      </c>
    </row>
    <row r="600" spans="1:10" x14ac:dyDescent="0.25">
      <c r="A600" s="2">
        <v>44647</v>
      </c>
      <c r="D600" t="s">
        <v>162</v>
      </c>
      <c r="E600" t="s">
        <v>33</v>
      </c>
      <c r="F600" s="12">
        <v>53.637999999999998</v>
      </c>
      <c r="G600" s="1">
        <v>3</v>
      </c>
      <c r="J600">
        <f t="shared" si="9"/>
        <v>53.637999999999998</v>
      </c>
    </row>
    <row r="601" spans="1:10" x14ac:dyDescent="0.25">
      <c r="A601" s="2">
        <v>44647</v>
      </c>
      <c r="D601" t="s">
        <v>162</v>
      </c>
      <c r="E601" t="s">
        <v>33</v>
      </c>
      <c r="F601" s="12">
        <v>55.066000000000003</v>
      </c>
      <c r="G601" s="1" t="s">
        <v>9</v>
      </c>
      <c r="J601">
        <f t="shared" si="9"/>
        <v>55.066000000000003</v>
      </c>
    </row>
    <row r="602" spans="1:10" x14ac:dyDescent="0.25">
      <c r="A602" s="2">
        <v>44647</v>
      </c>
      <c r="D602" t="s">
        <v>146</v>
      </c>
      <c r="E602" t="s">
        <v>28</v>
      </c>
      <c r="F602" s="12">
        <v>50.819000000000003</v>
      </c>
      <c r="G602" s="1">
        <v>1</v>
      </c>
      <c r="J602">
        <f t="shared" si="9"/>
        <v>50.819000000000003</v>
      </c>
    </row>
    <row r="603" spans="1:10" x14ac:dyDescent="0.25">
      <c r="A603" s="2">
        <v>44647</v>
      </c>
      <c r="D603" t="s">
        <v>212</v>
      </c>
      <c r="E603" t="s">
        <v>28</v>
      </c>
      <c r="F603" s="12">
        <v>53.276000000000003</v>
      </c>
      <c r="G603" s="1">
        <v>2</v>
      </c>
      <c r="J603">
        <f t="shared" si="9"/>
        <v>53.276000000000003</v>
      </c>
    </row>
    <row r="604" spans="1:10" x14ac:dyDescent="0.25">
      <c r="A604" s="2">
        <v>44647</v>
      </c>
      <c r="D604" t="s">
        <v>146</v>
      </c>
      <c r="E604" t="s">
        <v>28</v>
      </c>
      <c r="F604" s="12">
        <v>53.381999999999998</v>
      </c>
      <c r="G604" s="1">
        <v>3</v>
      </c>
      <c r="J604">
        <f t="shared" si="9"/>
        <v>53.381999999999998</v>
      </c>
    </row>
    <row r="605" spans="1:10" x14ac:dyDescent="0.25">
      <c r="A605" s="2">
        <v>44647</v>
      </c>
      <c r="D605" t="s">
        <v>146</v>
      </c>
      <c r="E605" t="s">
        <v>28</v>
      </c>
      <c r="F605" s="12">
        <v>52.045999999999999</v>
      </c>
      <c r="G605" s="1" t="s">
        <v>9</v>
      </c>
      <c r="J605">
        <f t="shared" si="9"/>
        <v>52.045999999999999</v>
      </c>
    </row>
    <row r="606" spans="1:10" x14ac:dyDescent="0.25">
      <c r="A606" s="2">
        <v>44647</v>
      </c>
      <c r="D606" t="s">
        <v>206</v>
      </c>
      <c r="E606" t="s">
        <v>60</v>
      </c>
      <c r="F606" s="12">
        <v>52.08</v>
      </c>
      <c r="G606" s="1">
        <v>1</v>
      </c>
      <c r="J606">
        <f t="shared" si="9"/>
        <v>52.08</v>
      </c>
    </row>
    <row r="607" spans="1:10" x14ac:dyDescent="0.25">
      <c r="A607" s="2">
        <v>44647</v>
      </c>
      <c r="D607" t="s">
        <v>208</v>
      </c>
      <c r="E607" t="s">
        <v>60</v>
      </c>
      <c r="F607" s="12">
        <v>54.466000000000001</v>
      </c>
      <c r="G607" s="1">
        <v>2</v>
      </c>
      <c r="J607">
        <f t="shared" si="9"/>
        <v>54.466000000000001</v>
      </c>
    </row>
    <row r="608" spans="1:10" x14ac:dyDescent="0.25">
      <c r="A608" s="2">
        <v>44647</v>
      </c>
      <c r="D608" t="s">
        <v>208</v>
      </c>
      <c r="E608" t="s">
        <v>60</v>
      </c>
      <c r="F608" s="12">
        <v>54.319000000000003</v>
      </c>
      <c r="G608" s="1">
        <v>3</v>
      </c>
      <c r="J608">
        <f t="shared" si="9"/>
        <v>54.319000000000003</v>
      </c>
    </row>
    <row r="609" spans="1:10" x14ac:dyDescent="0.25">
      <c r="A609" s="2">
        <v>44647</v>
      </c>
      <c r="D609" t="s">
        <v>209</v>
      </c>
      <c r="E609" t="s">
        <v>60</v>
      </c>
      <c r="F609" s="12">
        <v>54.326999999999998</v>
      </c>
      <c r="G609" s="1" t="s">
        <v>9</v>
      </c>
      <c r="J609">
        <f t="shared" si="9"/>
        <v>54.326999999999998</v>
      </c>
    </row>
    <row r="610" spans="1:10" x14ac:dyDescent="0.25">
      <c r="A610" s="2">
        <v>44675</v>
      </c>
      <c r="D610" t="s">
        <v>154</v>
      </c>
      <c r="E610" t="s">
        <v>7</v>
      </c>
      <c r="F610" s="12">
        <v>46.768999999999998</v>
      </c>
      <c r="G610" s="1">
        <v>1</v>
      </c>
      <c r="J610">
        <f t="shared" si="9"/>
        <v>46.768999999999998</v>
      </c>
    </row>
    <row r="611" spans="1:10" x14ac:dyDescent="0.25">
      <c r="A611" s="2">
        <v>44675</v>
      </c>
      <c r="D611" t="s">
        <v>154</v>
      </c>
      <c r="E611" t="s">
        <v>7</v>
      </c>
      <c r="F611" s="12">
        <v>46.597000000000001</v>
      </c>
      <c r="G611" s="1">
        <v>2</v>
      </c>
      <c r="J611">
        <f t="shared" si="9"/>
        <v>46.597000000000001</v>
      </c>
    </row>
    <row r="612" spans="1:10" x14ac:dyDescent="0.25">
      <c r="A612" s="2">
        <v>44675</v>
      </c>
      <c r="D612" t="s">
        <v>214</v>
      </c>
      <c r="E612" t="s">
        <v>7</v>
      </c>
      <c r="F612" s="12">
        <v>46.543999999999997</v>
      </c>
      <c r="G612" s="1">
        <v>3</v>
      </c>
      <c r="J612">
        <f t="shared" si="9"/>
        <v>46.543999999999997</v>
      </c>
    </row>
    <row r="613" spans="1:10" x14ac:dyDescent="0.25">
      <c r="A613" s="2">
        <v>44675</v>
      </c>
      <c r="D613" t="s">
        <v>154</v>
      </c>
      <c r="E613" t="s">
        <v>7</v>
      </c>
      <c r="F613" s="12">
        <v>46.406999999999996</v>
      </c>
      <c r="G613" s="1" t="s">
        <v>9</v>
      </c>
      <c r="J613">
        <f t="shared" si="9"/>
        <v>46.406999999999996</v>
      </c>
    </row>
    <row r="614" spans="1:10" x14ac:dyDescent="0.25">
      <c r="A614" s="2">
        <v>44675</v>
      </c>
      <c r="D614" t="s">
        <v>215</v>
      </c>
      <c r="E614" t="s">
        <v>10</v>
      </c>
      <c r="F614" s="12">
        <v>48.039000000000001</v>
      </c>
      <c r="G614" s="1">
        <v>1</v>
      </c>
      <c r="J614">
        <f t="shared" si="9"/>
        <v>48.039000000000001</v>
      </c>
    </row>
    <row r="615" spans="1:10" x14ac:dyDescent="0.25">
      <c r="A615" s="2">
        <v>44675</v>
      </c>
      <c r="D615" t="s">
        <v>215</v>
      </c>
      <c r="E615" t="s">
        <v>10</v>
      </c>
      <c r="F615" s="12">
        <v>47.701999999999998</v>
      </c>
      <c r="G615" s="1">
        <v>3</v>
      </c>
      <c r="J615">
        <f t="shared" si="9"/>
        <v>47.701999999999998</v>
      </c>
    </row>
    <row r="616" spans="1:10" x14ac:dyDescent="0.25">
      <c r="A616" s="2">
        <v>44675</v>
      </c>
      <c r="D616" t="s">
        <v>215</v>
      </c>
      <c r="E616" t="s">
        <v>10</v>
      </c>
      <c r="F616" s="12">
        <v>47.915999999999997</v>
      </c>
      <c r="G616" s="1" t="s">
        <v>9</v>
      </c>
      <c r="J616">
        <f t="shared" si="9"/>
        <v>47.915999999999997</v>
      </c>
    </row>
    <row r="617" spans="1:10" x14ac:dyDescent="0.25">
      <c r="A617" s="2">
        <v>44675</v>
      </c>
      <c r="D617" t="s">
        <v>191</v>
      </c>
      <c r="E617" t="s">
        <v>16</v>
      </c>
      <c r="F617" s="12">
        <v>44.225000000000001</v>
      </c>
      <c r="G617" s="1">
        <v>1</v>
      </c>
      <c r="J617">
        <f t="shared" si="9"/>
        <v>44.225000000000001</v>
      </c>
    </row>
    <row r="618" spans="1:10" x14ac:dyDescent="0.25">
      <c r="A618" s="2">
        <v>44675</v>
      </c>
      <c r="D618" t="s">
        <v>151</v>
      </c>
      <c r="E618" t="s">
        <v>16</v>
      </c>
      <c r="F618" s="12">
        <v>44.234000000000002</v>
      </c>
      <c r="G618" s="1">
        <v>2</v>
      </c>
      <c r="J618">
        <f t="shared" si="9"/>
        <v>44.234000000000002</v>
      </c>
    </row>
    <row r="619" spans="1:10" x14ac:dyDescent="0.25">
      <c r="A619" s="2">
        <v>44675</v>
      </c>
      <c r="D619" t="s">
        <v>191</v>
      </c>
      <c r="E619" t="s">
        <v>16</v>
      </c>
      <c r="F619" s="12">
        <v>44.280999999999999</v>
      </c>
      <c r="G619" s="1">
        <v>3</v>
      </c>
      <c r="J619">
        <f t="shared" si="9"/>
        <v>44.280999999999999</v>
      </c>
    </row>
    <row r="620" spans="1:10" x14ac:dyDescent="0.25">
      <c r="A620" s="2">
        <v>44675</v>
      </c>
      <c r="D620" t="s">
        <v>216</v>
      </c>
      <c r="E620" t="s">
        <v>16</v>
      </c>
      <c r="F620" s="12">
        <v>44.325000000000003</v>
      </c>
      <c r="G620" s="1" t="s">
        <v>9</v>
      </c>
      <c r="J620">
        <f t="shared" si="9"/>
        <v>44.325000000000003</v>
      </c>
    </row>
    <row r="621" spans="1:10" x14ac:dyDescent="0.25">
      <c r="A621" s="2">
        <v>44675</v>
      </c>
      <c r="D621" t="s">
        <v>217</v>
      </c>
      <c r="E621" t="s">
        <v>19</v>
      </c>
      <c r="F621" s="12">
        <v>46.064999999999998</v>
      </c>
      <c r="G621" s="1">
        <v>1</v>
      </c>
      <c r="J621">
        <f t="shared" si="9"/>
        <v>46.064999999999998</v>
      </c>
    </row>
    <row r="622" spans="1:10" x14ac:dyDescent="0.25">
      <c r="A622" s="2">
        <v>44675</v>
      </c>
      <c r="D622" t="s">
        <v>204</v>
      </c>
      <c r="E622" t="s">
        <v>19</v>
      </c>
      <c r="F622" s="12">
        <v>46.19</v>
      </c>
      <c r="G622" s="1">
        <v>2</v>
      </c>
      <c r="J622">
        <f t="shared" si="9"/>
        <v>46.19</v>
      </c>
    </row>
    <row r="623" spans="1:10" x14ac:dyDescent="0.25">
      <c r="A623" s="2">
        <v>44675</v>
      </c>
      <c r="D623" t="s">
        <v>219</v>
      </c>
      <c r="E623" t="s">
        <v>19</v>
      </c>
      <c r="F623" s="12">
        <v>45.932000000000002</v>
      </c>
      <c r="G623" s="1">
        <v>3</v>
      </c>
      <c r="J623">
        <f t="shared" si="9"/>
        <v>45.932000000000002</v>
      </c>
    </row>
    <row r="624" spans="1:10" x14ac:dyDescent="0.25">
      <c r="A624" s="2">
        <v>44675</v>
      </c>
      <c r="D624" t="s">
        <v>219</v>
      </c>
      <c r="E624" t="s">
        <v>19</v>
      </c>
      <c r="F624" s="12">
        <v>45.991</v>
      </c>
      <c r="G624" s="1" t="s">
        <v>9</v>
      </c>
      <c r="J624">
        <f t="shared" si="9"/>
        <v>45.991</v>
      </c>
    </row>
    <row r="625" spans="1:10" x14ac:dyDescent="0.25">
      <c r="A625" s="2">
        <v>44675</v>
      </c>
      <c r="D625" t="s">
        <v>8</v>
      </c>
      <c r="E625" t="s">
        <v>21</v>
      </c>
      <c r="F625" s="12">
        <v>43.347000000000001</v>
      </c>
      <c r="G625" s="1">
        <v>1</v>
      </c>
      <c r="J625">
        <f t="shared" si="9"/>
        <v>43.347000000000001</v>
      </c>
    </row>
    <row r="626" spans="1:10" x14ac:dyDescent="0.25">
      <c r="A626" s="2">
        <v>44675</v>
      </c>
      <c r="D626" t="s">
        <v>117</v>
      </c>
      <c r="E626" t="s">
        <v>21</v>
      </c>
      <c r="F626" s="12">
        <v>43.411000000000001</v>
      </c>
      <c r="G626" s="1">
        <v>2</v>
      </c>
      <c r="J626">
        <f t="shared" si="9"/>
        <v>43.411000000000001</v>
      </c>
    </row>
    <row r="627" spans="1:10" x14ac:dyDescent="0.25">
      <c r="A627" s="2">
        <v>44675</v>
      </c>
      <c r="D627" t="s">
        <v>78</v>
      </c>
      <c r="E627" t="s">
        <v>21</v>
      </c>
      <c r="F627" s="12">
        <v>43.430999999999997</v>
      </c>
      <c r="G627" s="1">
        <v>3</v>
      </c>
      <c r="J627">
        <f t="shared" si="9"/>
        <v>43.430999999999997</v>
      </c>
    </row>
    <row r="628" spans="1:10" x14ac:dyDescent="0.25">
      <c r="A628" s="2">
        <v>44675</v>
      </c>
      <c r="D628" t="s">
        <v>78</v>
      </c>
      <c r="E628" t="s">
        <v>21</v>
      </c>
      <c r="F628" s="12">
        <v>43.14</v>
      </c>
      <c r="G628" s="1" t="s">
        <v>9</v>
      </c>
      <c r="J628">
        <f t="shared" si="9"/>
        <v>43.14</v>
      </c>
    </row>
    <row r="629" spans="1:10" x14ac:dyDescent="0.25">
      <c r="A629" s="2">
        <v>44675</v>
      </c>
      <c r="D629" t="s">
        <v>135</v>
      </c>
      <c r="E629" t="s">
        <v>23</v>
      </c>
      <c r="F629" s="12">
        <v>43.642000000000003</v>
      </c>
      <c r="G629" s="1">
        <v>1</v>
      </c>
      <c r="J629">
        <f t="shared" si="9"/>
        <v>43.642000000000003</v>
      </c>
    </row>
    <row r="630" spans="1:10" x14ac:dyDescent="0.25">
      <c r="A630" s="2">
        <v>44675</v>
      </c>
      <c r="D630" t="s">
        <v>135</v>
      </c>
      <c r="E630" t="s">
        <v>23</v>
      </c>
      <c r="F630" s="12">
        <v>43.822000000000003</v>
      </c>
      <c r="G630" s="1">
        <v>2</v>
      </c>
      <c r="J630">
        <f t="shared" si="9"/>
        <v>43.822000000000003</v>
      </c>
    </row>
    <row r="631" spans="1:10" x14ac:dyDescent="0.25">
      <c r="A631" s="2">
        <v>44675</v>
      </c>
      <c r="D631" t="s">
        <v>135</v>
      </c>
      <c r="E631" t="s">
        <v>23</v>
      </c>
      <c r="F631" s="12">
        <v>43.491999999999997</v>
      </c>
      <c r="G631" s="1">
        <v>3</v>
      </c>
      <c r="J631">
        <f t="shared" si="9"/>
        <v>43.491999999999997</v>
      </c>
    </row>
    <row r="632" spans="1:10" x14ac:dyDescent="0.25">
      <c r="A632" s="2">
        <v>44675</v>
      </c>
      <c r="D632" t="s">
        <v>135</v>
      </c>
      <c r="E632" t="s">
        <v>23</v>
      </c>
      <c r="F632" s="12">
        <v>43.567</v>
      </c>
      <c r="G632" s="1" t="s">
        <v>9</v>
      </c>
      <c r="J632">
        <f t="shared" si="9"/>
        <v>43.567</v>
      </c>
    </row>
    <row r="633" spans="1:10" x14ac:dyDescent="0.25">
      <c r="A633" s="2">
        <v>44675</v>
      </c>
      <c r="D633" t="s">
        <v>104</v>
      </c>
      <c r="E633" t="s">
        <v>31</v>
      </c>
      <c r="F633" s="12">
        <v>42.292000000000002</v>
      </c>
      <c r="G633" s="1">
        <v>1</v>
      </c>
      <c r="J633">
        <f t="shared" si="9"/>
        <v>42.292000000000002</v>
      </c>
    </row>
    <row r="634" spans="1:10" x14ac:dyDescent="0.25">
      <c r="A634" s="2">
        <v>44675</v>
      </c>
      <c r="D634" t="s">
        <v>56</v>
      </c>
      <c r="E634" t="s">
        <v>31</v>
      </c>
      <c r="F634" s="12">
        <v>42.454000000000001</v>
      </c>
      <c r="G634" s="1">
        <v>2</v>
      </c>
      <c r="J634">
        <f t="shared" si="9"/>
        <v>42.454000000000001</v>
      </c>
    </row>
    <row r="635" spans="1:10" x14ac:dyDescent="0.25">
      <c r="A635" s="2">
        <v>44675</v>
      </c>
      <c r="D635" t="s">
        <v>104</v>
      </c>
      <c r="E635" t="s">
        <v>31</v>
      </c>
      <c r="F635" s="12">
        <v>42.344999999999999</v>
      </c>
      <c r="G635" s="1">
        <v>3</v>
      </c>
      <c r="J635">
        <f t="shared" si="9"/>
        <v>42.344999999999999</v>
      </c>
    </row>
    <row r="636" spans="1:10" x14ac:dyDescent="0.25">
      <c r="A636" s="2">
        <v>44675</v>
      </c>
      <c r="D636" t="s">
        <v>104</v>
      </c>
      <c r="E636" t="s">
        <v>31</v>
      </c>
      <c r="F636" s="12">
        <v>42.273000000000003</v>
      </c>
      <c r="G636" s="1" t="s">
        <v>9</v>
      </c>
      <c r="J636">
        <f t="shared" si="9"/>
        <v>42.273000000000003</v>
      </c>
    </row>
    <row r="637" spans="1:10" x14ac:dyDescent="0.25">
      <c r="A637" s="2">
        <v>44675</v>
      </c>
      <c r="D637" t="s">
        <v>162</v>
      </c>
      <c r="E637" t="s">
        <v>33</v>
      </c>
      <c r="F637" s="12">
        <v>44.71</v>
      </c>
      <c r="G637" s="1">
        <v>1</v>
      </c>
      <c r="J637">
        <f t="shared" si="9"/>
        <v>44.71</v>
      </c>
    </row>
    <row r="638" spans="1:10" x14ac:dyDescent="0.25">
      <c r="A638" s="2">
        <v>44675</v>
      </c>
      <c r="D638" t="s">
        <v>162</v>
      </c>
      <c r="E638" t="s">
        <v>33</v>
      </c>
      <c r="F638" s="12">
        <v>44.906999999999996</v>
      </c>
      <c r="G638" s="1">
        <v>2</v>
      </c>
      <c r="J638">
        <f t="shared" si="9"/>
        <v>44.906999999999996</v>
      </c>
    </row>
    <row r="639" spans="1:10" x14ac:dyDescent="0.25">
      <c r="A639" s="2">
        <v>44675</v>
      </c>
      <c r="D639" t="s">
        <v>162</v>
      </c>
      <c r="E639" t="s">
        <v>33</v>
      </c>
      <c r="F639" s="12">
        <v>45.719000000000001</v>
      </c>
      <c r="G639" s="1" t="s">
        <v>9</v>
      </c>
      <c r="J639">
        <f t="shared" si="9"/>
        <v>45.719000000000001</v>
      </c>
    </row>
    <row r="640" spans="1:10" x14ac:dyDescent="0.25">
      <c r="A640" s="2">
        <v>44675</v>
      </c>
      <c r="D640" t="s">
        <v>221</v>
      </c>
      <c r="E640" t="s">
        <v>28</v>
      </c>
      <c r="F640" s="12">
        <v>43.515999999999998</v>
      </c>
      <c r="G640" s="1">
        <v>1</v>
      </c>
      <c r="J640">
        <f t="shared" si="9"/>
        <v>43.515999999999998</v>
      </c>
    </row>
    <row r="641" spans="1:10" x14ac:dyDescent="0.25">
      <c r="A641" s="2">
        <v>44675</v>
      </c>
      <c r="D641" t="s">
        <v>141</v>
      </c>
      <c r="E641" t="s">
        <v>28</v>
      </c>
      <c r="F641" s="12">
        <v>43.567</v>
      </c>
      <c r="G641" s="1">
        <v>2</v>
      </c>
      <c r="J641">
        <f t="shared" si="9"/>
        <v>43.567</v>
      </c>
    </row>
    <row r="642" spans="1:10" x14ac:dyDescent="0.25">
      <c r="A642" s="2">
        <v>44675</v>
      </c>
      <c r="D642" t="s">
        <v>221</v>
      </c>
      <c r="E642" t="s">
        <v>28</v>
      </c>
      <c r="F642" s="12">
        <v>43.475999999999999</v>
      </c>
      <c r="G642" s="1">
        <v>3</v>
      </c>
      <c r="J642">
        <f t="shared" ref="J642:J705" si="10">_xlfn.NUMBERVALUE(F642)</f>
        <v>43.475999999999999</v>
      </c>
    </row>
    <row r="643" spans="1:10" x14ac:dyDescent="0.25">
      <c r="A643" s="2">
        <v>44675</v>
      </c>
      <c r="D643" t="s">
        <v>221</v>
      </c>
      <c r="E643" t="s">
        <v>28</v>
      </c>
      <c r="F643" s="12">
        <v>43.527000000000001</v>
      </c>
      <c r="G643" s="1" t="s">
        <v>9</v>
      </c>
      <c r="J643">
        <f t="shared" si="10"/>
        <v>43.527000000000001</v>
      </c>
    </row>
    <row r="644" spans="1:10" x14ac:dyDescent="0.25">
      <c r="A644" s="2">
        <v>44675</v>
      </c>
      <c r="D644" t="s">
        <v>222</v>
      </c>
      <c r="E644" t="s">
        <v>60</v>
      </c>
      <c r="F644" s="12">
        <v>44.162999999999997</v>
      </c>
      <c r="G644" s="1">
        <v>1</v>
      </c>
      <c r="J644">
        <f t="shared" si="10"/>
        <v>44.162999999999997</v>
      </c>
    </row>
    <row r="645" spans="1:10" x14ac:dyDescent="0.25">
      <c r="A645" s="2">
        <v>44675</v>
      </c>
      <c r="D645" t="s">
        <v>222</v>
      </c>
      <c r="E645" t="s">
        <v>60</v>
      </c>
      <c r="F645" s="12">
        <v>44.42</v>
      </c>
      <c r="G645" s="1">
        <v>2</v>
      </c>
      <c r="J645">
        <f t="shared" si="10"/>
        <v>44.42</v>
      </c>
    </row>
    <row r="646" spans="1:10" x14ac:dyDescent="0.25">
      <c r="A646" s="2">
        <v>44675</v>
      </c>
      <c r="D646" t="s">
        <v>68</v>
      </c>
      <c r="E646" t="s">
        <v>60</v>
      </c>
      <c r="F646" s="12">
        <v>44.341000000000001</v>
      </c>
      <c r="G646" s="1">
        <v>3</v>
      </c>
      <c r="J646">
        <f t="shared" si="10"/>
        <v>44.341000000000001</v>
      </c>
    </row>
    <row r="647" spans="1:10" x14ac:dyDescent="0.25">
      <c r="A647" s="2">
        <v>44675</v>
      </c>
      <c r="D647" t="s">
        <v>171</v>
      </c>
      <c r="E647" t="s">
        <v>60</v>
      </c>
      <c r="F647" s="12">
        <v>44.33</v>
      </c>
      <c r="G647" s="1" t="s">
        <v>9</v>
      </c>
      <c r="J647">
        <f t="shared" si="10"/>
        <v>44.33</v>
      </c>
    </row>
    <row r="648" spans="1:10" x14ac:dyDescent="0.25">
      <c r="A648" s="2">
        <v>44675</v>
      </c>
      <c r="D648" t="s">
        <v>223</v>
      </c>
      <c r="E648" t="s">
        <v>87</v>
      </c>
      <c r="F648" s="12">
        <v>46.625999999999998</v>
      </c>
      <c r="G648" s="1">
        <v>1</v>
      </c>
      <c r="J648">
        <f t="shared" si="10"/>
        <v>46.625999999999998</v>
      </c>
    </row>
    <row r="649" spans="1:10" x14ac:dyDescent="0.25">
      <c r="A649" s="2">
        <v>44675</v>
      </c>
      <c r="D649" t="s">
        <v>181</v>
      </c>
      <c r="E649" t="s">
        <v>87</v>
      </c>
      <c r="F649" s="12">
        <v>45.265999999999998</v>
      </c>
      <c r="G649" s="1">
        <v>2</v>
      </c>
      <c r="J649">
        <f t="shared" si="10"/>
        <v>45.265999999999998</v>
      </c>
    </row>
    <row r="650" spans="1:10" x14ac:dyDescent="0.25">
      <c r="A650" s="2">
        <v>44675</v>
      </c>
      <c r="D650" t="s">
        <v>223</v>
      </c>
      <c r="E650" t="s">
        <v>87</v>
      </c>
      <c r="F650" s="12">
        <v>46.228000000000002</v>
      </c>
      <c r="G650" s="1">
        <v>3</v>
      </c>
      <c r="J650">
        <f t="shared" si="10"/>
        <v>46.228000000000002</v>
      </c>
    </row>
    <row r="651" spans="1:10" x14ac:dyDescent="0.25">
      <c r="A651" s="2">
        <v>44675</v>
      </c>
      <c r="D651" t="s">
        <v>181</v>
      </c>
      <c r="E651" t="s">
        <v>87</v>
      </c>
      <c r="F651" s="12">
        <v>45.341000000000001</v>
      </c>
      <c r="G651" s="1" t="s">
        <v>9</v>
      </c>
      <c r="J651">
        <f t="shared" si="10"/>
        <v>45.341000000000001</v>
      </c>
    </row>
    <row r="652" spans="1:10" x14ac:dyDescent="0.25">
      <c r="A652" s="2">
        <v>44710</v>
      </c>
      <c r="D652" t="s">
        <v>225</v>
      </c>
      <c r="E652" t="s">
        <v>7</v>
      </c>
      <c r="F652" s="12">
        <v>46.74</v>
      </c>
      <c r="G652" s="1">
        <v>1</v>
      </c>
      <c r="J652">
        <f t="shared" si="10"/>
        <v>46.74</v>
      </c>
    </row>
    <row r="653" spans="1:10" x14ac:dyDescent="0.25">
      <c r="A653" s="2">
        <v>44710</v>
      </c>
      <c r="D653" t="s">
        <v>227</v>
      </c>
      <c r="E653" t="s">
        <v>7</v>
      </c>
      <c r="F653" s="12">
        <v>46.737000000000002</v>
      </c>
      <c r="G653" s="1">
        <v>2</v>
      </c>
      <c r="J653">
        <f t="shared" si="10"/>
        <v>46.737000000000002</v>
      </c>
    </row>
    <row r="654" spans="1:10" x14ac:dyDescent="0.25">
      <c r="A654" s="2">
        <v>44710</v>
      </c>
      <c r="D654" t="s">
        <v>42</v>
      </c>
      <c r="E654" t="s">
        <v>7</v>
      </c>
      <c r="F654" s="12">
        <v>46.652000000000001</v>
      </c>
      <c r="G654" s="1">
        <v>3</v>
      </c>
      <c r="J654">
        <f t="shared" si="10"/>
        <v>46.652000000000001</v>
      </c>
    </row>
    <row r="655" spans="1:10" x14ac:dyDescent="0.25">
      <c r="A655" s="2">
        <v>44710</v>
      </c>
      <c r="D655" t="s">
        <v>42</v>
      </c>
      <c r="E655" t="s">
        <v>7</v>
      </c>
      <c r="F655" s="12">
        <v>46.731000000000002</v>
      </c>
      <c r="G655" s="1" t="s">
        <v>9</v>
      </c>
      <c r="J655">
        <f t="shared" si="10"/>
        <v>46.731000000000002</v>
      </c>
    </row>
    <row r="656" spans="1:10" x14ac:dyDescent="0.25">
      <c r="A656" s="2">
        <v>44710</v>
      </c>
      <c r="D656" t="s">
        <v>215</v>
      </c>
      <c r="E656" t="s">
        <v>10</v>
      </c>
      <c r="F656" s="12">
        <v>48.17</v>
      </c>
      <c r="G656" s="1">
        <v>1</v>
      </c>
      <c r="J656">
        <f t="shared" si="10"/>
        <v>48.17</v>
      </c>
    </row>
    <row r="657" spans="1:10" x14ac:dyDescent="0.25">
      <c r="A657" s="2">
        <v>44710</v>
      </c>
      <c r="D657" t="s">
        <v>197</v>
      </c>
      <c r="E657" t="s">
        <v>10</v>
      </c>
      <c r="F657" s="12">
        <v>47.633000000000003</v>
      </c>
      <c r="G657" s="1">
        <v>2</v>
      </c>
      <c r="J657">
        <f t="shared" si="10"/>
        <v>47.633000000000003</v>
      </c>
    </row>
    <row r="658" spans="1:10" x14ac:dyDescent="0.25">
      <c r="A658" s="2">
        <v>44710</v>
      </c>
      <c r="D658" t="s">
        <v>215</v>
      </c>
      <c r="E658" t="s">
        <v>10</v>
      </c>
      <c r="F658" s="12">
        <v>47.814</v>
      </c>
      <c r="G658" s="1">
        <v>3</v>
      </c>
      <c r="J658">
        <f t="shared" si="10"/>
        <v>47.814</v>
      </c>
    </row>
    <row r="659" spans="1:10" x14ac:dyDescent="0.25">
      <c r="A659" s="2">
        <v>44710</v>
      </c>
      <c r="D659" t="s">
        <v>197</v>
      </c>
      <c r="E659" t="s">
        <v>10</v>
      </c>
      <c r="F659" s="12">
        <v>47.863</v>
      </c>
      <c r="G659" s="1" t="s">
        <v>9</v>
      </c>
      <c r="J659">
        <f t="shared" si="10"/>
        <v>47.863</v>
      </c>
    </row>
    <row r="660" spans="1:10" x14ac:dyDescent="0.25">
      <c r="A660" s="2">
        <v>44710</v>
      </c>
      <c r="D660" t="s">
        <v>151</v>
      </c>
      <c r="E660" t="s">
        <v>16</v>
      </c>
      <c r="F660" s="12">
        <v>44.176000000000002</v>
      </c>
      <c r="G660" s="1">
        <v>1</v>
      </c>
      <c r="J660">
        <f t="shared" si="10"/>
        <v>44.176000000000002</v>
      </c>
    </row>
    <row r="661" spans="1:10" x14ac:dyDescent="0.25">
      <c r="A661" s="2">
        <v>44710</v>
      </c>
      <c r="D661" t="s">
        <v>41</v>
      </c>
      <c r="E661" t="s">
        <v>16</v>
      </c>
      <c r="F661" s="12">
        <v>44.09</v>
      </c>
      <c r="G661" s="1">
        <v>2</v>
      </c>
      <c r="J661">
        <f t="shared" si="10"/>
        <v>44.09</v>
      </c>
    </row>
    <row r="662" spans="1:10" x14ac:dyDescent="0.25">
      <c r="A662" s="2">
        <v>44710</v>
      </c>
      <c r="D662" t="s">
        <v>151</v>
      </c>
      <c r="E662" t="s">
        <v>16</v>
      </c>
      <c r="F662" s="12">
        <v>44.036999999999999</v>
      </c>
      <c r="G662" s="1">
        <v>3</v>
      </c>
      <c r="J662">
        <f t="shared" si="10"/>
        <v>44.036999999999999</v>
      </c>
    </row>
    <row r="663" spans="1:10" x14ac:dyDescent="0.25">
      <c r="A663" s="2">
        <v>44710</v>
      </c>
      <c r="D663" t="s">
        <v>41</v>
      </c>
      <c r="E663" t="s">
        <v>16</v>
      </c>
      <c r="F663" s="12">
        <v>44.198</v>
      </c>
      <c r="G663" s="1" t="s">
        <v>9</v>
      </c>
      <c r="J663">
        <f t="shared" si="10"/>
        <v>44.198</v>
      </c>
    </row>
    <row r="664" spans="1:10" x14ac:dyDescent="0.25">
      <c r="A664" s="2">
        <v>44710</v>
      </c>
      <c r="D664" t="s">
        <v>219</v>
      </c>
      <c r="E664" t="s">
        <v>19</v>
      </c>
      <c r="F664" s="12">
        <v>45.935000000000002</v>
      </c>
      <c r="G664" s="1">
        <v>1</v>
      </c>
      <c r="J664">
        <f t="shared" si="10"/>
        <v>45.935000000000002</v>
      </c>
    </row>
    <row r="665" spans="1:10" x14ac:dyDescent="0.25">
      <c r="A665" s="2">
        <v>44710</v>
      </c>
      <c r="D665" t="s">
        <v>228</v>
      </c>
      <c r="E665" t="s">
        <v>19</v>
      </c>
      <c r="F665" s="12">
        <v>45.994999999999997</v>
      </c>
      <c r="G665" s="1">
        <v>2</v>
      </c>
      <c r="J665">
        <f t="shared" si="10"/>
        <v>45.994999999999997</v>
      </c>
    </row>
    <row r="666" spans="1:10" x14ac:dyDescent="0.25">
      <c r="A666" s="2">
        <v>44710</v>
      </c>
      <c r="D666" t="s">
        <v>228</v>
      </c>
      <c r="E666" t="s">
        <v>19</v>
      </c>
      <c r="F666" s="12">
        <v>45.716999999999999</v>
      </c>
      <c r="G666" s="1">
        <v>3</v>
      </c>
      <c r="J666">
        <f t="shared" si="10"/>
        <v>45.716999999999999</v>
      </c>
    </row>
    <row r="667" spans="1:10" x14ac:dyDescent="0.25">
      <c r="A667" s="2">
        <v>44710</v>
      </c>
      <c r="D667" t="s">
        <v>228</v>
      </c>
      <c r="E667" t="s">
        <v>19</v>
      </c>
      <c r="F667" s="12">
        <v>45.853000000000002</v>
      </c>
      <c r="G667" s="1" t="s">
        <v>9</v>
      </c>
      <c r="J667">
        <f t="shared" si="10"/>
        <v>45.853000000000002</v>
      </c>
    </row>
    <row r="668" spans="1:10" x14ac:dyDescent="0.25">
      <c r="A668" s="2">
        <v>44710</v>
      </c>
      <c r="D668" t="s">
        <v>205</v>
      </c>
      <c r="E668" t="s">
        <v>21</v>
      </c>
      <c r="F668" s="12">
        <v>43.134999999999998</v>
      </c>
      <c r="G668" s="1">
        <v>1</v>
      </c>
      <c r="J668">
        <f t="shared" si="10"/>
        <v>43.134999999999998</v>
      </c>
    </row>
    <row r="669" spans="1:10" x14ac:dyDescent="0.25">
      <c r="A669" s="2">
        <v>44710</v>
      </c>
      <c r="D669" t="s">
        <v>205</v>
      </c>
      <c r="E669" t="s">
        <v>21</v>
      </c>
      <c r="F669" s="12">
        <v>43.271000000000001</v>
      </c>
      <c r="G669" s="1">
        <v>2</v>
      </c>
      <c r="J669">
        <f t="shared" si="10"/>
        <v>43.271000000000001</v>
      </c>
    </row>
    <row r="670" spans="1:10" x14ac:dyDescent="0.25">
      <c r="A670" s="2">
        <v>44710</v>
      </c>
      <c r="D670" t="s">
        <v>229</v>
      </c>
      <c r="E670" t="s">
        <v>21</v>
      </c>
      <c r="F670" s="12">
        <v>43.218000000000004</v>
      </c>
      <c r="G670" s="1">
        <v>3</v>
      </c>
      <c r="J670">
        <f t="shared" si="10"/>
        <v>43.218000000000004</v>
      </c>
    </row>
    <row r="671" spans="1:10" x14ac:dyDescent="0.25">
      <c r="A671" s="2">
        <v>44710</v>
      </c>
      <c r="D671" t="s">
        <v>205</v>
      </c>
      <c r="E671" t="s">
        <v>21</v>
      </c>
      <c r="F671" s="12">
        <v>43.158000000000001</v>
      </c>
      <c r="G671" s="1" t="s">
        <v>9</v>
      </c>
      <c r="J671">
        <f t="shared" si="10"/>
        <v>43.158000000000001</v>
      </c>
    </row>
    <row r="672" spans="1:10" x14ac:dyDescent="0.25">
      <c r="A672" s="2">
        <v>44710</v>
      </c>
      <c r="D672" t="s">
        <v>120</v>
      </c>
      <c r="E672" t="s">
        <v>23</v>
      </c>
      <c r="F672" s="12">
        <v>43.14</v>
      </c>
      <c r="G672" s="1">
        <v>1</v>
      </c>
      <c r="J672">
        <f t="shared" si="10"/>
        <v>43.14</v>
      </c>
    </row>
    <row r="673" spans="1:10" x14ac:dyDescent="0.25">
      <c r="A673" s="2">
        <v>44710</v>
      </c>
      <c r="D673" t="s">
        <v>120</v>
      </c>
      <c r="E673" t="s">
        <v>23</v>
      </c>
      <c r="F673" s="12">
        <v>43.286000000000001</v>
      </c>
      <c r="G673" s="1">
        <v>2</v>
      </c>
      <c r="J673">
        <f t="shared" si="10"/>
        <v>43.286000000000001</v>
      </c>
    </row>
    <row r="674" spans="1:10" x14ac:dyDescent="0.25">
      <c r="A674" s="2">
        <v>44710</v>
      </c>
      <c r="D674" t="s">
        <v>135</v>
      </c>
      <c r="E674" t="s">
        <v>23</v>
      </c>
      <c r="F674" s="12">
        <v>43.372</v>
      </c>
      <c r="G674" s="1">
        <v>3</v>
      </c>
      <c r="J674">
        <f t="shared" si="10"/>
        <v>43.372</v>
      </c>
    </row>
    <row r="675" spans="1:10" x14ac:dyDescent="0.25">
      <c r="A675" s="2">
        <v>44710</v>
      </c>
      <c r="D675" t="s">
        <v>120</v>
      </c>
      <c r="E675" t="s">
        <v>23</v>
      </c>
      <c r="F675" s="12">
        <v>43.204999999999998</v>
      </c>
      <c r="G675" s="1" t="s">
        <v>9</v>
      </c>
      <c r="J675">
        <f t="shared" si="10"/>
        <v>43.204999999999998</v>
      </c>
    </row>
    <row r="676" spans="1:10" x14ac:dyDescent="0.25">
      <c r="A676" s="2">
        <v>44710</v>
      </c>
      <c r="D676" t="s">
        <v>44</v>
      </c>
      <c r="E676" t="s">
        <v>31</v>
      </c>
      <c r="F676" s="12">
        <v>42.351999999999997</v>
      </c>
      <c r="G676" s="1">
        <v>1</v>
      </c>
      <c r="J676">
        <f t="shared" si="10"/>
        <v>42.351999999999997</v>
      </c>
    </row>
    <row r="677" spans="1:10" x14ac:dyDescent="0.25">
      <c r="A677" s="2">
        <v>44710</v>
      </c>
      <c r="D677" t="s">
        <v>123</v>
      </c>
      <c r="E677" t="s">
        <v>31</v>
      </c>
      <c r="F677" s="12">
        <v>42.268000000000001</v>
      </c>
      <c r="G677" s="1">
        <v>2</v>
      </c>
      <c r="J677">
        <f t="shared" si="10"/>
        <v>42.268000000000001</v>
      </c>
    </row>
    <row r="678" spans="1:10" x14ac:dyDescent="0.25">
      <c r="A678" s="2">
        <v>44710</v>
      </c>
      <c r="D678" t="s">
        <v>25</v>
      </c>
      <c r="E678" t="s">
        <v>31</v>
      </c>
      <c r="F678" s="12">
        <v>42.255000000000003</v>
      </c>
      <c r="G678" s="1">
        <v>3</v>
      </c>
      <c r="J678">
        <f t="shared" si="10"/>
        <v>42.255000000000003</v>
      </c>
    </row>
    <row r="679" spans="1:10" x14ac:dyDescent="0.25">
      <c r="A679" s="2">
        <v>44710</v>
      </c>
      <c r="D679" t="s">
        <v>25</v>
      </c>
      <c r="E679" t="s">
        <v>31</v>
      </c>
      <c r="F679" s="12">
        <v>42.26</v>
      </c>
      <c r="G679" s="1" t="s">
        <v>9</v>
      </c>
      <c r="J679">
        <f t="shared" si="10"/>
        <v>42.26</v>
      </c>
    </row>
    <row r="680" spans="1:10" x14ac:dyDescent="0.25">
      <c r="A680" s="2">
        <v>44710</v>
      </c>
      <c r="D680" t="s">
        <v>230</v>
      </c>
      <c r="E680" t="s">
        <v>33</v>
      </c>
      <c r="F680" s="12">
        <v>42.46</v>
      </c>
      <c r="G680" s="1">
        <v>1</v>
      </c>
      <c r="J680">
        <f t="shared" si="10"/>
        <v>42.46</v>
      </c>
    </row>
    <row r="681" spans="1:10" x14ac:dyDescent="0.25">
      <c r="A681" s="2">
        <v>44710</v>
      </c>
      <c r="D681" t="s">
        <v>169</v>
      </c>
      <c r="E681" t="s">
        <v>33</v>
      </c>
      <c r="F681" s="12">
        <v>42.64</v>
      </c>
      <c r="G681" s="1">
        <v>2</v>
      </c>
      <c r="J681">
        <f t="shared" si="10"/>
        <v>42.64</v>
      </c>
    </row>
    <row r="682" spans="1:10" x14ac:dyDescent="0.25">
      <c r="A682" s="2">
        <v>44710</v>
      </c>
      <c r="D682" t="s">
        <v>169</v>
      </c>
      <c r="E682" t="s">
        <v>33</v>
      </c>
      <c r="F682" s="12">
        <v>42.594999999999999</v>
      </c>
      <c r="G682" s="1">
        <v>3</v>
      </c>
      <c r="J682">
        <f t="shared" si="10"/>
        <v>42.594999999999999</v>
      </c>
    </row>
    <row r="683" spans="1:10" x14ac:dyDescent="0.25">
      <c r="A683" s="2">
        <v>44710</v>
      </c>
      <c r="D683" t="s">
        <v>169</v>
      </c>
      <c r="E683" t="s">
        <v>33</v>
      </c>
      <c r="F683" s="12">
        <v>42.442999999999998</v>
      </c>
      <c r="G683" s="1" t="s">
        <v>9</v>
      </c>
      <c r="J683">
        <f t="shared" si="10"/>
        <v>42.442999999999998</v>
      </c>
    </row>
    <row r="684" spans="1:10" x14ac:dyDescent="0.25">
      <c r="A684" s="2">
        <v>44710</v>
      </c>
      <c r="D684" t="s">
        <v>235</v>
      </c>
      <c r="E684" t="s">
        <v>28</v>
      </c>
      <c r="F684" s="12">
        <v>43.774000000000001</v>
      </c>
      <c r="G684" s="1">
        <v>1</v>
      </c>
      <c r="J684">
        <f t="shared" si="10"/>
        <v>43.774000000000001</v>
      </c>
    </row>
    <row r="685" spans="1:10" x14ac:dyDescent="0.25">
      <c r="A685" s="2">
        <v>44710</v>
      </c>
      <c r="D685" t="s">
        <v>99</v>
      </c>
      <c r="E685" t="s">
        <v>28</v>
      </c>
      <c r="F685" s="12">
        <v>43.837000000000003</v>
      </c>
      <c r="G685" s="1">
        <v>2</v>
      </c>
      <c r="J685">
        <f t="shared" si="10"/>
        <v>43.837000000000003</v>
      </c>
    </row>
    <row r="686" spans="1:10" x14ac:dyDescent="0.25">
      <c r="A686" s="2">
        <v>44710</v>
      </c>
      <c r="D686" t="s">
        <v>235</v>
      </c>
      <c r="E686" t="s">
        <v>28</v>
      </c>
      <c r="F686" s="12">
        <v>43.835000000000001</v>
      </c>
      <c r="G686" s="1">
        <v>3</v>
      </c>
      <c r="J686">
        <f t="shared" si="10"/>
        <v>43.835000000000001</v>
      </c>
    </row>
    <row r="687" spans="1:10" x14ac:dyDescent="0.25">
      <c r="A687" s="2">
        <v>44710</v>
      </c>
      <c r="D687" t="s">
        <v>99</v>
      </c>
      <c r="E687" t="s">
        <v>28</v>
      </c>
      <c r="F687" s="12">
        <v>43.692999999999998</v>
      </c>
      <c r="G687" s="1" t="s">
        <v>9</v>
      </c>
      <c r="J687">
        <f t="shared" si="10"/>
        <v>43.692999999999998</v>
      </c>
    </row>
    <row r="688" spans="1:10" x14ac:dyDescent="0.25">
      <c r="A688" s="2">
        <v>44710</v>
      </c>
      <c r="D688" t="s">
        <v>142</v>
      </c>
      <c r="E688" t="s">
        <v>60</v>
      </c>
      <c r="F688" s="12">
        <v>44.734999999999999</v>
      </c>
      <c r="G688" s="1">
        <v>1</v>
      </c>
      <c r="J688">
        <f t="shared" si="10"/>
        <v>44.734999999999999</v>
      </c>
    </row>
    <row r="689" spans="1:10" x14ac:dyDescent="0.25">
      <c r="A689" s="2">
        <v>44710</v>
      </c>
      <c r="D689" t="s">
        <v>142</v>
      </c>
      <c r="E689" t="s">
        <v>60</v>
      </c>
      <c r="F689" s="12">
        <v>45.017000000000003</v>
      </c>
      <c r="G689" s="1">
        <v>2</v>
      </c>
      <c r="J689">
        <f t="shared" si="10"/>
        <v>45.017000000000003</v>
      </c>
    </row>
    <row r="690" spans="1:10" x14ac:dyDescent="0.25">
      <c r="A690" s="2">
        <v>44710</v>
      </c>
      <c r="D690" t="s">
        <v>142</v>
      </c>
      <c r="E690" t="s">
        <v>60</v>
      </c>
      <c r="F690" s="12">
        <v>44.805</v>
      </c>
      <c r="G690" s="1">
        <v>3</v>
      </c>
      <c r="J690">
        <f t="shared" si="10"/>
        <v>44.805</v>
      </c>
    </row>
    <row r="691" spans="1:10" x14ac:dyDescent="0.25">
      <c r="A691" s="2">
        <v>44710</v>
      </c>
      <c r="D691" t="s">
        <v>142</v>
      </c>
      <c r="E691" t="s">
        <v>60</v>
      </c>
      <c r="F691" s="12">
        <v>44.991</v>
      </c>
      <c r="G691" s="1" t="s">
        <v>9</v>
      </c>
      <c r="J691">
        <f t="shared" si="10"/>
        <v>44.991</v>
      </c>
    </row>
    <row r="692" spans="1:10" x14ac:dyDescent="0.25">
      <c r="A692" s="2">
        <v>44710</v>
      </c>
      <c r="D692" t="s">
        <v>231</v>
      </c>
      <c r="E692" t="s">
        <v>87</v>
      </c>
      <c r="F692" s="12">
        <v>44.719000000000001</v>
      </c>
      <c r="G692" s="1">
        <v>1</v>
      </c>
      <c r="J692">
        <f t="shared" si="10"/>
        <v>44.719000000000001</v>
      </c>
    </row>
    <row r="693" spans="1:10" x14ac:dyDescent="0.25">
      <c r="A693" s="2">
        <v>44710</v>
      </c>
      <c r="D693" t="s">
        <v>145</v>
      </c>
      <c r="E693" t="s">
        <v>87</v>
      </c>
      <c r="F693" s="12">
        <v>44.997999999999998</v>
      </c>
      <c r="G693" s="1">
        <v>2</v>
      </c>
      <c r="J693">
        <f t="shared" si="10"/>
        <v>44.997999999999998</v>
      </c>
    </row>
    <row r="694" spans="1:10" x14ac:dyDescent="0.25">
      <c r="A694" s="2">
        <v>44710</v>
      </c>
      <c r="D694" t="s">
        <v>145</v>
      </c>
      <c r="E694" t="s">
        <v>87</v>
      </c>
      <c r="F694" s="12">
        <v>45.091999999999999</v>
      </c>
      <c r="G694" s="1">
        <v>3</v>
      </c>
      <c r="J694">
        <f t="shared" si="10"/>
        <v>45.091999999999999</v>
      </c>
    </row>
    <row r="695" spans="1:10" x14ac:dyDescent="0.25">
      <c r="A695" s="2">
        <v>44710</v>
      </c>
      <c r="D695" t="s">
        <v>231</v>
      </c>
      <c r="E695" t="s">
        <v>87</v>
      </c>
      <c r="F695" s="12">
        <v>45.121000000000002</v>
      </c>
      <c r="G695" s="1" t="s">
        <v>9</v>
      </c>
      <c r="J695">
        <f t="shared" si="10"/>
        <v>45.121000000000002</v>
      </c>
    </row>
    <row r="696" spans="1:10" x14ac:dyDescent="0.25">
      <c r="A696" s="2">
        <v>44710</v>
      </c>
      <c r="D696" t="s">
        <v>234</v>
      </c>
      <c r="E696" t="s">
        <v>233</v>
      </c>
      <c r="F696" s="12">
        <v>46.85</v>
      </c>
      <c r="G696" s="1">
        <v>1</v>
      </c>
      <c r="J696">
        <f t="shared" si="10"/>
        <v>46.85</v>
      </c>
    </row>
    <row r="697" spans="1:10" x14ac:dyDescent="0.25">
      <c r="A697" s="2">
        <v>44710</v>
      </c>
      <c r="D697" t="s">
        <v>236</v>
      </c>
      <c r="E697" t="s">
        <v>233</v>
      </c>
      <c r="F697" s="12">
        <v>47.759</v>
      </c>
      <c r="G697" s="1">
        <v>2</v>
      </c>
      <c r="J697">
        <f t="shared" si="10"/>
        <v>47.759</v>
      </c>
    </row>
    <row r="698" spans="1:10" x14ac:dyDescent="0.25">
      <c r="A698" s="2">
        <v>44710</v>
      </c>
      <c r="D698" t="s">
        <v>234</v>
      </c>
      <c r="E698" t="s">
        <v>233</v>
      </c>
      <c r="F698" s="12">
        <v>47.387</v>
      </c>
      <c r="G698" s="1">
        <v>3</v>
      </c>
      <c r="J698">
        <f t="shared" si="10"/>
        <v>47.387</v>
      </c>
    </row>
    <row r="699" spans="1:10" x14ac:dyDescent="0.25">
      <c r="A699" s="2">
        <v>44710</v>
      </c>
      <c r="D699" t="s">
        <v>234</v>
      </c>
      <c r="E699" t="s">
        <v>233</v>
      </c>
      <c r="F699" s="12">
        <v>47.256</v>
      </c>
      <c r="G699" s="1" t="s">
        <v>9</v>
      </c>
      <c r="J699">
        <f t="shared" si="10"/>
        <v>47.256</v>
      </c>
    </row>
    <row r="700" spans="1:10" x14ac:dyDescent="0.25">
      <c r="A700" s="2">
        <v>44738</v>
      </c>
      <c r="D700" t="s">
        <v>239</v>
      </c>
      <c r="E700" t="s">
        <v>7</v>
      </c>
      <c r="F700" s="12">
        <v>46.122999999999998</v>
      </c>
      <c r="G700" s="1">
        <v>1</v>
      </c>
      <c r="J700">
        <f t="shared" si="10"/>
        <v>46.122999999999998</v>
      </c>
    </row>
    <row r="701" spans="1:10" x14ac:dyDescent="0.25">
      <c r="A701" s="2">
        <v>44738</v>
      </c>
      <c r="D701" t="s">
        <v>227</v>
      </c>
      <c r="E701" t="s">
        <v>7</v>
      </c>
      <c r="F701" s="12">
        <v>46.314</v>
      </c>
      <c r="G701" s="1">
        <v>2</v>
      </c>
      <c r="J701">
        <f t="shared" si="10"/>
        <v>46.314</v>
      </c>
    </row>
    <row r="702" spans="1:10" x14ac:dyDescent="0.25">
      <c r="A702" s="2">
        <v>44738</v>
      </c>
      <c r="D702" t="s">
        <v>154</v>
      </c>
      <c r="E702" t="s">
        <v>7</v>
      </c>
      <c r="F702" s="12">
        <v>46.350999999999999</v>
      </c>
      <c r="G702" s="1">
        <v>3</v>
      </c>
      <c r="J702">
        <f t="shared" si="10"/>
        <v>46.350999999999999</v>
      </c>
    </row>
    <row r="703" spans="1:10" x14ac:dyDescent="0.25">
      <c r="A703" s="2">
        <v>44738</v>
      </c>
      <c r="D703" t="s">
        <v>154</v>
      </c>
      <c r="E703" t="s">
        <v>7</v>
      </c>
      <c r="F703" s="12">
        <v>46.232999999999997</v>
      </c>
      <c r="G703" s="1" t="s">
        <v>9</v>
      </c>
      <c r="J703">
        <f t="shared" si="10"/>
        <v>46.232999999999997</v>
      </c>
    </row>
    <row r="704" spans="1:10" x14ac:dyDescent="0.25">
      <c r="A704" s="2">
        <v>44738</v>
      </c>
      <c r="D704" t="s">
        <v>198</v>
      </c>
      <c r="E704" t="s">
        <v>10</v>
      </c>
      <c r="F704" s="12">
        <v>47.973999999999997</v>
      </c>
      <c r="G704" s="1">
        <v>1</v>
      </c>
      <c r="J704">
        <f t="shared" si="10"/>
        <v>47.973999999999997</v>
      </c>
    </row>
    <row r="705" spans="1:10" x14ac:dyDescent="0.25">
      <c r="A705" s="2">
        <v>44738</v>
      </c>
      <c r="D705" t="s">
        <v>198</v>
      </c>
      <c r="E705" t="s">
        <v>10</v>
      </c>
      <c r="F705" s="12">
        <v>47.427</v>
      </c>
      <c r="G705" s="1">
        <v>2</v>
      </c>
      <c r="J705">
        <f t="shared" si="10"/>
        <v>47.427</v>
      </c>
    </row>
    <row r="706" spans="1:10" x14ac:dyDescent="0.25">
      <c r="A706" s="2">
        <v>44738</v>
      </c>
      <c r="D706" t="s">
        <v>198</v>
      </c>
      <c r="E706" t="s">
        <v>10</v>
      </c>
      <c r="F706" s="12">
        <v>47.253</v>
      </c>
      <c r="G706" s="1">
        <v>3</v>
      </c>
      <c r="J706">
        <f t="shared" ref="J706:J769" si="11">_xlfn.NUMBERVALUE(F706)</f>
        <v>47.253</v>
      </c>
    </row>
    <row r="707" spans="1:10" x14ac:dyDescent="0.25">
      <c r="A707" s="2">
        <v>44738</v>
      </c>
      <c r="D707" t="s">
        <v>198</v>
      </c>
      <c r="E707" t="s">
        <v>10</v>
      </c>
      <c r="F707" s="12">
        <v>47.335000000000001</v>
      </c>
      <c r="G707" s="1" t="s">
        <v>9</v>
      </c>
      <c r="J707">
        <f t="shared" si="11"/>
        <v>47.335000000000001</v>
      </c>
    </row>
    <row r="708" spans="1:10" x14ac:dyDescent="0.25">
      <c r="A708" s="2">
        <v>44738</v>
      </c>
      <c r="D708" t="s">
        <v>216</v>
      </c>
      <c r="E708" t="s">
        <v>16</v>
      </c>
      <c r="F708" s="12">
        <v>44.396999999999998</v>
      </c>
      <c r="G708" s="1">
        <v>1</v>
      </c>
      <c r="J708">
        <f t="shared" si="11"/>
        <v>44.396999999999998</v>
      </c>
    </row>
    <row r="709" spans="1:10" x14ac:dyDescent="0.25">
      <c r="A709" s="2">
        <v>44738</v>
      </c>
      <c r="D709" t="s">
        <v>216</v>
      </c>
      <c r="E709" t="s">
        <v>16</v>
      </c>
      <c r="F709" s="12">
        <v>44.197000000000003</v>
      </c>
      <c r="G709" s="1">
        <v>2</v>
      </c>
      <c r="J709">
        <f t="shared" si="11"/>
        <v>44.197000000000003</v>
      </c>
    </row>
    <row r="710" spans="1:10" x14ac:dyDescent="0.25">
      <c r="A710" s="2">
        <v>44738</v>
      </c>
      <c r="D710" t="s">
        <v>151</v>
      </c>
      <c r="E710" t="s">
        <v>16</v>
      </c>
      <c r="F710" s="12">
        <v>44.069000000000003</v>
      </c>
      <c r="G710" s="1">
        <v>3</v>
      </c>
      <c r="J710">
        <f t="shared" si="11"/>
        <v>44.069000000000003</v>
      </c>
    </row>
    <row r="711" spans="1:10" x14ac:dyDescent="0.25">
      <c r="A711" s="2">
        <v>44738</v>
      </c>
      <c r="D711" t="s">
        <v>216</v>
      </c>
      <c r="E711" t="s">
        <v>16</v>
      </c>
      <c r="F711" s="12">
        <v>44.125999999999998</v>
      </c>
      <c r="G711" s="1" t="s">
        <v>9</v>
      </c>
      <c r="J711">
        <f t="shared" si="11"/>
        <v>44.125999999999998</v>
      </c>
    </row>
    <row r="712" spans="1:10" x14ac:dyDescent="0.25">
      <c r="A712" s="2">
        <v>44738</v>
      </c>
      <c r="D712" t="s">
        <v>240</v>
      </c>
      <c r="E712" t="s">
        <v>19</v>
      </c>
      <c r="F712" s="12">
        <v>45.707000000000001</v>
      </c>
      <c r="G712" s="1">
        <v>1</v>
      </c>
      <c r="J712">
        <f t="shared" si="11"/>
        <v>45.707000000000001</v>
      </c>
    </row>
    <row r="713" spans="1:10" x14ac:dyDescent="0.25">
      <c r="A713" s="2">
        <v>44738</v>
      </c>
      <c r="D713" t="s">
        <v>241</v>
      </c>
      <c r="E713" t="s">
        <v>19</v>
      </c>
      <c r="F713" s="12">
        <v>45.673000000000002</v>
      </c>
      <c r="G713" s="1">
        <v>2</v>
      </c>
      <c r="J713">
        <f t="shared" si="11"/>
        <v>45.673000000000002</v>
      </c>
    </row>
    <row r="714" spans="1:10" x14ac:dyDescent="0.25">
      <c r="A714" s="2">
        <v>44738</v>
      </c>
      <c r="D714" t="s">
        <v>240</v>
      </c>
      <c r="E714" t="s">
        <v>19</v>
      </c>
      <c r="F714" s="12">
        <v>45.411999999999999</v>
      </c>
      <c r="G714" s="1">
        <v>3</v>
      </c>
      <c r="J714">
        <f t="shared" si="11"/>
        <v>45.411999999999999</v>
      </c>
    </row>
    <row r="715" spans="1:10" x14ac:dyDescent="0.25">
      <c r="A715" s="2">
        <v>44738</v>
      </c>
      <c r="D715" t="s">
        <v>241</v>
      </c>
      <c r="E715" t="s">
        <v>19</v>
      </c>
      <c r="F715" s="12">
        <v>45.35</v>
      </c>
      <c r="G715" s="1" t="s">
        <v>9</v>
      </c>
      <c r="J715">
        <f t="shared" si="11"/>
        <v>45.35</v>
      </c>
    </row>
    <row r="716" spans="1:10" x14ac:dyDescent="0.25">
      <c r="A716" s="2">
        <v>44738</v>
      </c>
      <c r="D716" t="s">
        <v>242</v>
      </c>
      <c r="E716" t="s">
        <v>21</v>
      </c>
      <c r="F716" s="12">
        <v>42.847000000000001</v>
      </c>
      <c r="G716" s="1">
        <v>1</v>
      </c>
      <c r="J716">
        <f t="shared" si="11"/>
        <v>42.847000000000001</v>
      </c>
    </row>
    <row r="717" spans="1:10" x14ac:dyDescent="0.25">
      <c r="A717" s="2">
        <v>44738</v>
      </c>
      <c r="D717" t="s">
        <v>242</v>
      </c>
      <c r="E717" t="s">
        <v>21</v>
      </c>
      <c r="F717" s="12">
        <v>42.920999999999999</v>
      </c>
      <c r="G717" s="1">
        <v>2</v>
      </c>
      <c r="J717">
        <f t="shared" si="11"/>
        <v>42.920999999999999</v>
      </c>
    </row>
    <row r="718" spans="1:10" x14ac:dyDescent="0.25">
      <c r="A718" s="2">
        <v>44738</v>
      </c>
      <c r="D718" t="s">
        <v>205</v>
      </c>
      <c r="E718" t="s">
        <v>21</v>
      </c>
      <c r="F718" s="12">
        <v>42.936999999999998</v>
      </c>
      <c r="G718" s="1">
        <v>3</v>
      </c>
      <c r="J718">
        <f t="shared" si="11"/>
        <v>42.936999999999998</v>
      </c>
    </row>
    <row r="719" spans="1:10" x14ac:dyDescent="0.25">
      <c r="A719" s="2">
        <v>44738</v>
      </c>
      <c r="D719" t="s">
        <v>242</v>
      </c>
      <c r="E719" t="s">
        <v>21</v>
      </c>
      <c r="F719" s="12">
        <v>42.673000000000002</v>
      </c>
      <c r="G719" s="1" t="s">
        <v>9</v>
      </c>
      <c r="J719">
        <f t="shared" si="11"/>
        <v>42.673000000000002</v>
      </c>
    </row>
    <row r="720" spans="1:10" x14ac:dyDescent="0.25">
      <c r="A720" s="2">
        <v>44738</v>
      </c>
      <c r="D720" t="s">
        <v>243</v>
      </c>
      <c r="E720" t="s">
        <v>23</v>
      </c>
      <c r="F720" s="12">
        <v>43.353999999999999</v>
      </c>
      <c r="G720" s="1">
        <v>1</v>
      </c>
      <c r="J720">
        <f t="shared" si="11"/>
        <v>43.353999999999999</v>
      </c>
    </row>
    <row r="721" spans="1:10" x14ac:dyDescent="0.25">
      <c r="A721" s="2">
        <v>44738</v>
      </c>
      <c r="D721" t="s">
        <v>243</v>
      </c>
      <c r="E721" t="s">
        <v>23</v>
      </c>
      <c r="F721" s="12">
        <v>43.195999999999998</v>
      </c>
      <c r="G721" s="1">
        <v>2</v>
      </c>
      <c r="J721">
        <f t="shared" si="11"/>
        <v>43.195999999999998</v>
      </c>
    </row>
    <row r="722" spans="1:10" x14ac:dyDescent="0.25">
      <c r="A722" s="2">
        <v>44738</v>
      </c>
      <c r="D722" t="s">
        <v>135</v>
      </c>
      <c r="E722" t="s">
        <v>23</v>
      </c>
      <c r="F722" s="12">
        <v>43.307000000000002</v>
      </c>
      <c r="G722" s="1">
        <v>3</v>
      </c>
      <c r="J722">
        <f t="shared" si="11"/>
        <v>43.307000000000002</v>
      </c>
    </row>
    <row r="723" spans="1:10" x14ac:dyDescent="0.25">
      <c r="A723" s="2">
        <v>44738</v>
      </c>
      <c r="D723" t="s">
        <v>243</v>
      </c>
      <c r="E723" t="s">
        <v>23</v>
      </c>
      <c r="F723" s="12">
        <v>43.314999999999998</v>
      </c>
      <c r="G723" s="1" t="s">
        <v>9</v>
      </c>
      <c r="J723">
        <f t="shared" si="11"/>
        <v>43.314999999999998</v>
      </c>
    </row>
    <row r="724" spans="1:10" x14ac:dyDescent="0.25">
      <c r="A724" s="2">
        <v>44738</v>
      </c>
      <c r="D724" t="s">
        <v>104</v>
      </c>
      <c r="E724" t="s">
        <v>31</v>
      </c>
      <c r="F724" s="12">
        <v>42.347000000000001</v>
      </c>
      <c r="G724" s="1">
        <v>1</v>
      </c>
      <c r="J724">
        <f t="shared" si="11"/>
        <v>42.347000000000001</v>
      </c>
    </row>
    <row r="725" spans="1:10" x14ac:dyDescent="0.25">
      <c r="A725" s="2">
        <v>44738</v>
      </c>
      <c r="D725" t="s">
        <v>123</v>
      </c>
      <c r="E725" t="s">
        <v>31</v>
      </c>
      <c r="F725" s="12">
        <v>42.247999999999998</v>
      </c>
      <c r="G725" s="1">
        <v>2</v>
      </c>
      <c r="J725">
        <f t="shared" si="11"/>
        <v>42.247999999999998</v>
      </c>
    </row>
    <row r="726" spans="1:10" x14ac:dyDescent="0.25">
      <c r="A726" s="2">
        <v>44738</v>
      </c>
      <c r="D726" t="s">
        <v>123</v>
      </c>
      <c r="E726" t="s">
        <v>31</v>
      </c>
      <c r="F726" s="12">
        <v>42.167000000000002</v>
      </c>
      <c r="G726" s="1">
        <v>3</v>
      </c>
      <c r="J726">
        <f t="shared" si="11"/>
        <v>42.167000000000002</v>
      </c>
    </row>
    <row r="727" spans="1:10" x14ac:dyDescent="0.25">
      <c r="A727" s="2">
        <v>44738</v>
      </c>
      <c r="D727" t="s">
        <v>123</v>
      </c>
      <c r="E727" t="s">
        <v>31</v>
      </c>
      <c r="F727" s="12">
        <v>42.061</v>
      </c>
      <c r="G727" s="1" t="s">
        <v>9</v>
      </c>
      <c r="J727">
        <f t="shared" si="11"/>
        <v>42.061</v>
      </c>
    </row>
    <row r="728" spans="1:10" x14ac:dyDescent="0.25">
      <c r="A728" s="2">
        <v>44738</v>
      </c>
      <c r="D728" t="s">
        <v>170</v>
      </c>
      <c r="E728" t="s">
        <v>33</v>
      </c>
      <c r="F728" s="12">
        <v>43.628999999999998</v>
      </c>
      <c r="G728" s="1">
        <v>1</v>
      </c>
      <c r="J728">
        <f t="shared" si="11"/>
        <v>43.628999999999998</v>
      </c>
    </row>
    <row r="729" spans="1:10" x14ac:dyDescent="0.25">
      <c r="A729" s="2">
        <v>44738</v>
      </c>
      <c r="D729" t="s">
        <v>170</v>
      </c>
      <c r="E729" t="s">
        <v>33</v>
      </c>
      <c r="F729" s="12">
        <v>43.566000000000003</v>
      </c>
      <c r="G729" s="1">
        <v>2</v>
      </c>
      <c r="J729">
        <f t="shared" si="11"/>
        <v>43.566000000000003</v>
      </c>
    </row>
    <row r="730" spans="1:10" x14ac:dyDescent="0.25">
      <c r="A730" s="2">
        <v>44738</v>
      </c>
      <c r="D730" t="s">
        <v>170</v>
      </c>
      <c r="E730" t="s">
        <v>33</v>
      </c>
      <c r="F730" s="12">
        <v>43.457000000000001</v>
      </c>
      <c r="G730" s="1">
        <v>3</v>
      </c>
      <c r="J730">
        <f t="shared" si="11"/>
        <v>43.457000000000001</v>
      </c>
    </row>
    <row r="731" spans="1:10" x14ac:dyDescent="0.25">
      <c r="A731" s="2">
        <v>44738</v>
      </c>
      <c r="D731" t="s">
        <v>170</v>
      </c>
      <c r="E731" t="s">
        <v>33</v>
      </c>
      <c r="F731" s="12">
        <v>43.478999999999999</v>
      </c>
      <c r="G731" s="1" t="s">
        <v>9</v>
      </c>
      <c r="J731">
        <f t="shared" si="11"/>
        <v>43.478999999999999</v>
      </c>
    </row>
    <row r="732" spans="1:10" x14ac:dyDescent="0.25">
      <c r="A732" s="2">
        <v>44738</v>
      </c>
      <c r="D732" t="s">
        <v>146</v>
      </c>
      <c r="E732" t="s">
        <v>28</v>
      </c>
      <c r="F732" s="12">
        <v>43.713000000000001</v>
      </c>
      <c r="G732" s="1">
        <v>1</v>
      </c>
      <c r="J732">
        <f t="shared" si="11"/>
        <v>43.713000000000001</v>
      </c>
    </row>
    <row r="733" spans="1:10" x14ac:dyDescent="0.25">
      <c r="A733" s="2">
        <v>44738</v>
      </c>
      <c r="D733" t="s">
        <v>99</v>
      </c>
      <c r="E733" t="s">
        <v>28</v>
      </c>
      <c r="F733" s="12">
        <v>43.625</v>
      </c>
      <c r="G733" s="1">
        <v>2</v>
      </c>
      <c r="J733">
        <f t="shared" si="11"/>
        <v>43.625</v>
      </c>
    </row>
    <row r="734" spans="1:10" x14ac:dyDescent="0.25">
      <c r="A734" s="2">
        <v>44738</v>
      </c>
      <c r="D734" t="s">
        <v>146</v>
      </c>
      <c r="E734" t="s">
        <v>28</v>
      </c>
      <c r="F734" s="12">
        <v>43.508000000000003</v>
      </c>
      <c r="G734" s="1">
        <v>3</v>
      </c>
      <c r="J734">
        <f t="shared" si="11"/>
        <v>43.508000000000003</v>
      </c>
    </row>
    <row r="735" spans="1:10" x14ac:dyDescent="0.25">
      <c r="A735" s="2">
        <v>44738</v>
      </c>
      <c r="D735" t="s">
        <v>146</v>
      </c>
      <c r="E735" t="s">
        <v>28</v>
      </c>
      <c r="F735" s="12">
        <v>43.582999999999998</v>
      </c>
      <c r="G735" s="1" t="s">
        <v>9</v>
      </c>
      <c r="J735">
        <f t="shared" si="11"/>
        <v>43.582999999999998</v>
      </c>
    </row>
    <row r="736" spans="1:10" x14ac:dyDescent="0.25">
      <c r="A736" s="2">
        <v>44738</v>
      </c>
      <c r="D736" t="s">
        <v>244</v>
      </c>
      <c r="E736" t="s">
        <v>60</v>
      </c>
      <c r="F736" s="12">
        <v>44.472999999999999</v>
      </c>
      <c r="G736" s="1">
        <v>1</v>
      </c>
      <c r="J736">
        <f t="shared" si="11"/>
        <v>44.472999999999999</v>
      </c>
    </row>
    <row r="737" spans="1:10" x14ac:dyDescent="0.25">
      <c r="A737" s="2">
        <v>44738</v>
      </c>
      <c r="D737" t="s">
        <v>245</v>
      </c>
      <c r="E737" t="s">
        <v>60</v>
      </c>
      <c r="F737" s="12">
        <v>45.112000000000002</v>
      </c>
      <c r="G737" s="1">
        <v>2</v>
      </c>
      <c r="J737">
        <f t="shared" si="11"/>
        <v>45.112000000000002</v>
      </c>
    </row>
    <row r="738" spans="1:10" x14ac:dyDescent="0.25">
      <c r="A738" s="2">
        <v>44738</v>
      </c>
      <c r="D738" t="s">
        <v>244</v>
      </c>
      <c r="E738" t="s">
        <v>60</v>
      </c>
      <c r="F738" s="12">
        <v>44.750999999999998</v>
      </c>
      <c r="G738" s="1">
        <v>3</v>
      </c>
      <c r="J738">
        <f t="shared" si="11"/>
        <v>44.750999999999998</v>
      </c>
    </row>
    <row r="739" spans="1:10" x14ac:dyDescent="0.25">
      <c r="A739" s="2">
        <v>44738</v>
      </c>
      <c r="D739" t="s">
        <v>244</v>
      </c>
      <c r="E739" t="s">
        <v>60</v>
      </c>
      <c r="F739" s="12">
        <v>44.298000000000002</v>
      </c>
      <c r="G739" s="1" t="s">
        <v>9</v>
      </c>
      <c r="J739">
        <f t="shared" si="11"/>
        <v>44.298000000000002</v>
      </c>
    </row>
    <row r="740" spans="1:10" x14ac:dyDescent="0.25">
      <c r="A740" s="2">
        <v>44738</v>
      </c>
      <c r="D740" t="s">
        <v>207</v>
      </c>
      <c r="E740" t="s">
        <v>87</v>
      </c>
      <c r="F740" s="12">
        <v>43.997999999999998</v>
      </c>
      <c r="G740" s="1">
        <v>1</v>
      </c>
      <c r="J740">
        <f t="shared" si="11"/>
        <v>43.997999999999998</v>
      </c>
    </row>
    <row r="741" spans="1:10" x14ac:dyDescent="0.25">
      <c r="A741" s="2">
        <v>44738</v>
      </c>
      <c r="D741" t="s">
        <v>207</v>
      </c>
      <c r="E741" t="s">
        <v>87</v>
      </c>
      <c r="F741" s="12">
        <v>43.936</v>
      </c>
      <c r="G741" s="1">
        <v>2</v>
      </c>
      <c r="J741">
        <f t="shared" si="11"/>
        <v>43.936</v>
      </c>
    </row>
    <row r="742" spans="1:10" x14ac:dyDescent="0.25">
      <c r="A742" s="2">
        <v>44738</v>
      </c>
      <c r="D742" t="s">
        <v>207</v>
      </c>
      <c r="E742" t="s">
        <v>87</v>
      </c>
      <c r="F742" s="12">
        <v>43.975999999999999</v>
      </c>
      <c r="G742" s="1">
        <v>3</v>
      </c>
      <c r="J742">
        <f t="shared" si="11"/>
        <v>43.975999999999999</v>
      </c>
    </row>
    <row r="743" spans="1:10" x14ac:dyDescent="0.25">
      <c r="A743" s="2">
        <v>44738</v>
      </c>
      <c r="D743" t="s">
        <v>207</v>
      </c>
      <c r="E743" t="s">
        <v>87</v>
      </c>
      <c r="F743" s="12">
        <v>43.911000000000001</v>
      </c>
      <c r="G743" s="1" t="s">
        <v>9</v>
      </c>
      <c r="J743">
        <f t="shared" si="11"/>
        <v>43.911000000000001</v>
      </c>
    </row>
    <row r="744" spans="1:10" x14ac:dyDescent="0.25">
      <c r="A744" s="2">
        <v>44738</v>
      </c>
      <c r="D744" t="s">
        <v>236</v>
      </c>
      <c r="E744" t="s">
        <v>233</v>
      </c>
      <c r="F744" s="12">
        <v>46.101999999999997</v>
      </c>
      <c r="G744" s="1">
        <v>1</v>
      </c>
      <c r="J744">
        <f t="shared" si="11"/>
        <v>46.101999999999997</v>
      </c>
    </row>
    <row r="745" spans="1:10" x14ac:dyDescent="0.25">
      <c r="A745" s="2">
        <v>44738</v>
      </c>
      <c r="D745" t="s">
        <v>236</v>
      </c>
      <c r="E745" t="s">
        <v>233</v>
      </c>
      <c r="F745" s="12">
        <v>46.006999999999998</v>
      </c>
      <c r="G745" s="1">
        <v>2</v>
      </c>
      <c r="J745">
        <f t="shared" si="11"/>
        <v>46.006999999999998</v>
      </c>
    </row>
    <row r="746" spans="1:10" x14ac:dyDescent="0.25">
      <c r="A746" s="2">
        <v>44738</v>
      </c>
      <c r="D746" t="s">
        <v>236</v>
      </c>
      <c r="E746" t="s">
        <v>233</v>
      </c>
      <c r="F746" s="12">
        <v>45.911000000000001</v>
      </c>
      <c r="G746" s="1">
        <v>3</v>
      </c>
      <c r="J746">
        <f t="shared" si="11"/>
        <v>45.911000000000001</v>
      </c>
    </row>
    <row r="747" spans="1:10" x14ac:dyDescent="0.25">
      <c r="A747" s="2">
        <v>44738</v>
      </c>
      <c r="D747" t="s">
        <v>236</v>
      </c>
      <c r="E747" t="s">
        <v>233</v>
      </c>
      <c r="F747" s="12">
        <v>45.970999999999997</v>
      </c>
      <c r="G747" s="1" t="s">
        <v>9</v>
      </c>
      <c r="J747">
        <f t="shared" si="11"/>
        <v>45.970999999999997</v>
      </c>
    </row>
    <row r="748" spans="1:10" x14ac:dyDescent="0.25">
      <c r="A748" s="2">
        <v>44773</v>
      </c>
      <c r="D748" t="s">
        <v>200</v>
      </c>
      <c r="E748" t="s">
        <v>7</v>
      </c>
      <c r="F748" s="12">
        <v>46.319000000000003</v>
      </c>
      <c r="G748" s="1">
        <v>1</v>
      </c>
      <c r="J748">
        <f t="shared" si="11"/>
        <v>46.319000000000003</v>
      </c>
    </row>
    <row r="749" spans="1:10" x14ac:dyDescent="0.25">
      <c r="A749" s="2">
        <v>44773</v>
      </c>
      <c r="D749" t="s">
        <v>200</v>
      </c>
      <c r="E749" t="s">
        <v>7</v>
      </c>
      <c r="F749" s="12">
        <v>46.262999999999998</v>
      </c>
      <c r="G749" s="1">
        <v>2</v>
      </c>
      <c r="J749">
        <f t="shared" si="11"/>
        <v>46.262999999999998</v>
      </c>
    </row>
    <row r="750" spans="1:10" x14ac:dyDescent="0.25">
      <c r="A750" s="2">
        <v>44773</v>
      </c>
      <c r="D750" t="s">
        <v>154</v>
      </c>
      <c r="E750" t="s">
        <v>7</v>
      </c>
      <c r="F750" s="12">
        <v>46.347000000000001</v>
      </c>
      <c r="G750" s="1">
        <v>3</v>
      </c>
      <c r="J750">
        <f t="shared" si="11"/>
        <v>46.347000000000001</v>
      </c>
    </row>
    <row r="751" spans="1:10" x14ac:dyDescent="0.25">
      <c r="A751" s="2">
        <v>44773</v>
      </c>
      <c r="D751" t="s">
        <v>200</v>
      </c>
      <c r="E751" t="s">
        <v>7</v>
      </c>
      <c r="F751" s="12">
        <v>46.234000000000002</v>
      </c>
      <c r="G751" s="1" t="s">
        <v>9</v>
      </c>
      <c r="J751">
        <f t="shared" si="11"/>
        <v>46.234000000000002</v>
      </c>
    </row>
    <row r="752" spans="1:10" x14ac:dyDescent="0.25">
      <c r="A752" s="2">
        <v>44773</v>
      </c>
      <c r="D752" t="s">
        <v>197</v>
      </c>
      <c r="E752" t="s">
        <v>10</v>
      </c>
      <c r="F752" s="12">
        <v>47.55</v>
      </c>
      <c r="G752" s="1">
        <v>1</v>
      </c>
      <c r="J752">
        <f t="shared" si="11"/>
        <v>47.55</v>
      </c>
    </row>
    <row r="753" spans="1:10" x14ac:dyDescent="0.25">
      <c r="A753" s="2">
        <v>44773</v>
      </c>
      <c r="D753" t="s">
        <v>198</v>
      </c>
      <c r="E753" t="s">
        <v>10</v>
      </c>
      <c r="F753" s="12">
        <v>46.835000000000001</v>
      </c>
      <c r="G753" s="1">
        <v>2</v>
      </c>
      <c r="J753">
        <f t="shared" si="11"/>
        <v>46.835000000000001</v>
      </c>
    </row>
    <row r="754" spans="1:10" x14ac:dyDescent="0.25">
      <c r="A754" s="2">
        <v>44773</v>
      </c>
      <c r="D754" t="s">
        <v>198</v>
      </c>
      <c r="E754" t="s">
        <v>10</v>
      </c>
      <c r="F754" s="12">
        <v>46.801000000000002</v>
      </c>
      <c r="G754" s="1">
        <v>3</v>
      </c>
      <c r="J754">
        <f t="shared" si="11"/>
        <v>46.801000000000002</v>
      </c>
    </row>
    <row r="755" spans="1:10" x14ac:dyDescent="0.25">
      <c r="A755" s="2">
        <v>44773</v>
      </c>
      <c r="D755" t="s">
        <v>198</v>
      </c>
      <c r="E755" t="s">
        <v>10</v>
      </c>
      <c r="F755" s="12">
        <v>46.822000000000003</v>
      </c>
      <c r="G755" s="1" t="s">
        <v>9</v>
      </c>
      <c r="J755">
        <f t="shared" si="11"/>
        <v>46.822000000000003</v>
      </c>
    </row>
    <row r="756" spans="1:10" x14ac:dyDescent="0.25">
      <c r="A756" s="2">
        <v>44773</v>
      </c>
      <c r="D756" t="s">
        <v>41</v>
      </c>
      <c r="E756" t="s">
        <v>16</v>
      </c>
      <c r="F756" s="12">
        <v>44.142000000000003</v>
      </c>
      <c r="G756" s="1">
        <v>1</v>
      </c>
      <c r="J756">
        <f t="shared" si="11"/>
        <v>44.142000000000003</v>
      </c>
    </row>
    <row r="757" spans="1:10" x14ac:dyDescent="0.25">
      <c r="A757" s="2">
        <v>44773</v>
      </c>
      <c r="D757" t="s">
        <v>41</v>
      </c>
      <c r="E757" t="s">
        <v>16</v>
      </c>
      <c r="F757" s="12">
        <v>43.853000000000002</v>
      </c>
      <c r="G757" s="1">
        <v>2</v>
      </c>
      <c r="J757">
        <f t="shared" si="11"/>
        <v>43.853000000000002</v>
      </c>
    </row>
    <row r="758" spans="1:10" x14ac:dyDescent="0.25">
      <c r="A758" s="2">
        <v>44773</v>
      </c>
      <c r="D758" t="s">
        <v>41</v>
      </c>
      <c r="E758" t="s">
        <v>16</v>
      </c>
      <c r="F758" s="12">
        <v>43.872</v>
      </c>
      <c r="G758" s="1">
        <v>3</v>
      </c>
      <c r="J758">
        <f t="shared" si="11"/>
        <v>43.872</v>
      </c>
    </row>
    <row r="759" spans="1:10" x14ac:dyDescent="0.25">
      <c r="A759" s="2">
        <v>44773</v>
      </c>
      <c r="D759" t="s">
        <v>41</v>
      </c>
      <c r="E759" t="s">
        <v>16</v>
      </c>
      <c r="F759" s="12">
        <v>43.957000000000001</v>
      </c>
      <c r="G759" s="1" t="s">
        <v>9</v>
      </c>
      <c r="J759">
        <f t="shared" si="11"/>
        <v>43.957000000000001</v>
      </c>
    </row>
    <row r="760" spans="1:10" x14ac:dyDescent="0.25">
      <c r="A760" s="2">
        <v>44773</v>
      </c>
      <c r="D760" t="s">
        <v>228</v>
      </c>
      <c r="E760" t="s">
        <v>19</v>
      </c>
      <c r="F760" s="12">
        <v>45.405999999999999</v>
      </c>
      <c r="G760" s="1">
        <v>1</v>
      </c>
      <c r="J760">
        <f t="shared" si="11"/>
        <v>45.405999999999999</v>
      </c>
    </row>
    <row r="761" spans="1:10" x14ac:dyDescent="0.25">
      <c r="A761" s="2">
        <v>44773</v>
      </c>
      <c r="D761" t="s">
        <v>241</v>
      </c>
      <c r="E761" t="s">
        <v>19</v>
      </c>
      <c r="F761" s="12">
        <v>45.149000000000001</v>
      </c>
      <c r="G761" s="1">
        <v>2</v>
      </c>
      <c r="J761">
        <f t="shared" si="11"/>
        <v>45.149000000000001</v>
      </c>
    </row>
    <row r="762" spans="1:10" x14ac:dyDescent="0.25">
      <c r="A762" s="2">
        <v>44773</v>
      </c>
      <c r="D762" t="s">
        <v>241</v>
      </c>
      <c r="E762" t="s">
        <v>19</v>
      </c>
      <c r="F762" s="12">
        <v>45.390999999999998</v>
      </c>
      <c r="G762" s="1">
        <v>3</v>
      </c>
      <c r="J762">
        <f t="shared" si="11"/>
        <v>45.390999999999998</v>
      </c>
    </row>
    <row r="763" spans="1:10" x14ac:dyDescent="0.25">
      <c r="A763" s="2">
        <v>44773</v>
      </c>
      <c r="D763" t="s">
        <v>247</v>
      </c>
      <c r="E763" t="s">
        <v>19</v>
      </c>
      <c r="F763" s="12">
        <v>45.165999999999997</v>
      </c>
      <c r="G763" s="1" t="s">
        <v>9</v>
      </c>
      <c r="J763">
        <f t="shared" si="11"/>
        <v>45.165999999999997</v>
      </c>
    </row>
    <row r="764" spans="1:10" x14ac:dyDescent="0.25">
      <c r="A764" s="2">
        <v>44773</v>
      </c>
      <c r="D764" t="s">
        <v>135</v>
      </c>
      <c r="E764" t="s">
        <v>23</v>
      </c>
      <c r="F764" s="12">
        <v>43.344999999999999</v>
      </c>
      <c r="G764" s="1">
        <v>1</v>
      </c>
      <c r="J764">
        <f t="shared" si="11"/>
        <v>43.344999999999999</v>
      </c>
    </row>
    <row r="765" spans="1:10" x14ac:dyDescent="0.25">
      <c r="A765" s="2">
        <v>44773</v>
      </c>
      <c r="D765" t="s">
        <v>217</v>
      </c>
      <c r="E765" t="s">
        <v>23</v>
      </c>
      <c r="F765" s="12">
        <v>43.314</v>
      </c>
      <c r="G765" s="1">
        <v>2</v>
      </c>
      <c r="J765">
        <f t="shared" si="11"/>
        <v>43.314</v>
      </c>
    </row>
    <row r="766" spans="1:10" x14ac:dyDescent="0.25">
      <c r="A766" s="2">
        <v>44773</v>
      </c>
      <c r="D766" t="s">
        <v>217</v>
      </c>
      <c r="E766" t="s">
        <v>23</v>
      </c>
      <c r="F766" s="12" t="e">
        <v>#VALUE!</v>
      </c>
      <c r="G766" s="1">
        <v>3</v>
      </c>
      <c r="J766" t="e">
        <f t="shared" si="11"/>
        <v>#VALUE!</v>
      </c>
    </row>
    <row r="767" spans="1:10" x14ac:dyDescent="0.25">
      <c r="A767" s="2">
        <v>44773</v>
      </c>
      <c r="D767" t="s">
        <v>217</v>
      </c>
      <c r="E767" t="s">
        <v>23</v>
      </c>
      <c r="F767" s="12">
        <v>43.061999999999998</v>
      </c>
      <c r="G767" s="1" t="s">
        <v>9</v>
      </c>
      <c r="J767">
        <f t="shared" si="11"/>
        <v>43.061999999999998</v>
      </c>
    </row>
    <row r="768" spans="1:10" x14ac:dyDescent="0.25">
      <c r="A768" s="2">
        <v>44773</v>
      </c>
      <c r="D768" t="s">
        <v>25</v>
      </c>
      <c r="E768" t="s">
        <v>31</v>
      </c>
      <c r="F768" s="12">
        <v>41.902999999999999</v>
      </c>
      <c r="G768" s="1">
        <v>1</v>
      </c>
      <c r="J768">
        <f t="shared" si="11"/>
        <v>41.902999999999999</v>
      </c>
    </row>
    <row r="769" spans="1:10" x14ac:dyDescent="0.25">
      <c r="A769" s="2">
        <v>44773</v>
      </c>
      <c r="D769" t="s">
        <v>25</v>
      </c>
      <c r="E769" t="s">
        <v>31</v>
      </c>
      <c r="F769" s="12">
        <v>42.006999999999998</v>
      </c>
      <c r="G769" s="1">
        <v>2</v>
      </c>
      <c r="J769">
        <f t="shared" si="11"/>
        <v>42.006999999999998</v>
      </c>
    </row>
    <row r="770" spans="1:10" x14ac:dyDescent="0.25">
      <c r="A770" s="2">
        <v>44773</v>
      </c>
      <c r="D770" t="s">
        <v>25</v>
      </c>
      <c r="E770" t="s">
        <v>31</v>
      </c>
      <c r="F770" s="12">
        <v>42.03</v>
      </c>
      <c r="G770" s="1">
        <v>3</v>
      </c>
      <c r="J770">
        <f t="shared" ref="J770:J831" si="12">_xlfn.NUMBERVALUE(F770)</f>
        <v>42.03</v>
      </c>
    </row>
    <row r="771" spans="1:10" x14ac:dyDescent="0.25">
      <c r="A771" s="2">
        <v>44773</v>
      </c>
      <c r="D771" t="s">
        <v>25</v>
      </c>
      <c r="E771" t="s">
        <v>31</v>
      </c>
      <c r="F771" s="12">
        <v>41.997</v>
      </c>
      <c r="G771" s="1" t="s">
        <v>9</v>
      </c>
      <c r="J771">
        <f t="shared" si="12"/>
        <v>41.997</v>
      </c>
    </row>
    <row r="772" spans="1:10" x14ac:dyDescent="0.25">
      <c r="A772" s="2">
        <v>44773</v>
      </c>
      <c r="D772" t="s">
        <v>248</v>
      </c>
      <c r="E772" t="s">
        <v>33</v>
      </c>
      <c r="F772" s="12">
        <v>43.091999999999999</v>
      </c>
      <c r="G772" s="1">
        <v>1</v>
      </c>
      <c r="J772">
        <f t="shared" si="12"/>
        <v>43.091999999999999</v>
      </c>
    </row>
    <row r="773" spans="1:10" x14ac:dyDescent="0.25">
      <c r="A773" s="2">
        <v>44773</v>
      </c>
      <c r="D773" t="s">
        <v>249</v>
      </c>
      <c r="E773" t="s">
        <v>33</v>
      </c>
      <c r="F773" s="12">
        <v>42.887999999999998</v>
      </c>
      <c r="G773" s="1">
        <v>2</v>
      </c>
      <c r="J773">
        <f t="shared" si="12"/>
        <v>42.887999999999998</v>
      </c>
    </row>
    <row r="774" spans="1:10" x14ac:dyDescent="0.25">
      <c r="A774" s="2">
        <v>44773</v>
      </c>
      <c r="D774" t="s">
        <v>249</v>
      </c>
      <c r="E774" t="s">
        <v>33</v>
      </c>
      <c r="F774" s="12">
        <v>43.006999999999998</v>
      </c>
      <c r="G774" s="1">
        <v>3</v>
      </c>
      <c r="J774">
        <f t="shared" si="12"/>
        <v>43.006999999999998</v>
      </c>
    </row>
    <row r="775" spans="1:10" x14ac:dyDescent="0.25">
      <c r="A775" s="2">
        <v>44773</v>
      </c>
      <c r="D775" t="s">
        <v>249</v>
      </c>
      <c r="E775" t="s">
        <v>33</v>
      </c>
      <c r="F775" s="12">
        <v>42.963000000000001</v>
      </c>
      <c r="G775" s="1" t="s">
        <v>9</v>
      </c>
      <c r="J775">
        <f t="shared" si="12"/>
        <v>42.963000000000001</v>
      </c>
    </row>
    <row r="776" spans="1:10" x14ac:dyDescent="0.25">
      <c r="A776" s="2">
        <v>44773</v>
      </c>
      <c r="D776" t="s">
        <v>99</v>
      </c>
      <c r="E776" t="s">
        <v>28</v>
      </c>
      <c r="F776" s="12">
        <v>43.491</v>
      </c>
      <c r="G776" s="1">
        <v>1</v>
      </c>
      <c r="J776">
        <f t="shared" si="12"/>
        <v>43.491</v>
      </c>
    </row>
    <row r="777" spans="1:10" x14ac:dyDescent="0.25">
      <c r="A777" s="2">
        <v>44773</v>
      </c>
      <c r="D777" t="s">
        <v>99</v>
      </c>
      <c r="E777" t="s">
        <v>28</v>
      </c>
      <c r="F777" s="12">
        <v>43.463000000000001</v>
      </c>
      <c r="G777" s="1">
        <v>2</v>
      </c>
      <c r="J777">
        <f t="shared" si="12"/>
        <v>43.463000000000001</v>
      </c>
    </row>
    <row r="778" spans="1:10" x14ac:dyDescent="0.25">
      <c r="A778" s="2">
        <v>44773</v>
      </c>
      <c r="D778" t="s">
        <v>140</v>
      </c>
      <c r="E778" t="s">
        <v>28</v>
      </c>
      <c r="F778" s="12">
        <v>43.363</v>
      </c>
      <c r="G778" s="1">
        <v>3</v>
      </c>
      <c r="J778">
        <f t="shared" si="12"/>
        <v>43.363</v>
      </c>
    </row>
    <row r="779" spans="1:10" x14ac:dyDescent="0.25">
      <c r="A779" s="2">
        <v>44773</v>
      </c>
      <c r="D779" t="s">
        <v>140</v>
      </c>
      <c r="E779" t="s">
        <v>28</v>
      </c>
      <c r="F779" s="12">
        <v>43.503</v>
      </c>
      <c r="G779" s="1" t="s">
        <v>9</v>
      </c>
      <c r="J779">
        <f t="shared" si="12"/>
        <v>43.503</v>
      </c>
    </row>
    <row r="780" spans="1:10" x14ac:dyDescent="0.25">
      <c r="A780" s="2">
        <v>44773</v>
      </c>
      <c r="D780" t="s">
        <v>68</v>
      </c>
      <c r="E780" t="s">
        <v>60</v>
      </c>
      <c r="F780" s="12">
        <v>44.247999999999998</v>
      </c>
      <c r="G780" s="1">
        <v>1</v>
      </c>
      <c r="J780">
        <f t="shared" si="12"/>
        <v>44.247999999999998</v>
      </c>
    </row>
    <row r="781" spans="1:10" x14ac:dyDescent="0.25">
      <c r="A781" s="2">
        <v>44773</v>
      </c>
      <c r="D781" t="s">
        <v>244</v>
      </c>
      <c r="E781" t="s">
        <v>60</v>
      </c>
      <c r="F781" s="12">
        <v>44.173999999999999</v>
      </c>
      <c r="G781" s="1">
        <v>2</v>
      </c>
      <c r="J781">
        <f t="shared" si="12"/>
        <v>44.173999999999999</v>
      </c>
    </row>
    <row r="782" spans="1:10" x14ac:dyDescent="0.25">
      <c r="A782" s="2">
        <v>44773</v>
      </c>
      <c r="D782" t="s">
        <v>244</v>
      </c>
      <c r="E782" t="s">
        <v>60</v>
      </c>
      <c r="F782" s="12">
        <v>44.283999999999999</v>
      </c>
      <c r="G782" s="1">
        <v>3</v>
      </c>
      <c r="J782">
        <f t="shared" si="12"/>
        <v>44.283999999999999</v>
      </c>
    </row>
    <row r="783" spans="1:10" x14ac:dyDescent="0.25">
      <c r="A783" s="2">
        <v>44773</v>
      </c>
      <c r="D783" t="s">
        <v>244</v>
      </c>
      <c r="E783" t="s">
        <v>60</v>
      </c>
      <c r="F783" s="12">
        <v>44.38</v>
      </c>
      <c r="G783" s="1" t="s">
        <v>9</v>
      </c>
      <c r="J783">
        <f t="shared" si="12"/>
        <v>44.38</v>
      </c>
    </row>
    <row r="784" spans="1:10" x14ac:dyDescent="0.25">
      <c r="A784" s="2">
        <v>44773</v>
      </c>
      <c r="D784" t="s">
        <v>170</v>
      </c>
      <c r="E784" t="s">
        <v>87</v>
      </c>
      <c r="F784" s="12">
        <v>43.997999999999998</v>
      </c>
      <c r="G784" s="1">
        <v>1</v>
      </c>
      <c r="J784">
        <f t="shared" si="12"/>
        <v>43.997999999999998</v>
      </c>
    </row>
    <row r="785" spans="1:10" x14ac:dyDescent="0.25">
      <c r="A785" s="2">
        <v>44773</v>
      </c>
      <c r="D785" t="s">
        <v>252</v>
      </c>
      <c r="E785" t="s">
        <v>87</v>
      </c>
      <c r="F785" s="12">
        <v>43.66</v>
      </c>
      <c r="G785" s="1">
        <v>2</v>
      </c>
      <c r="J785">
        <f t="shared" si="12"/>
        <v>43.66</v>
      </c>
    </row>
    <row r="786" spans="1:10" x14ac:dyDescent="0.25">
      <c r="A786" s="2">
        <v>44773</v>
      </c>
      <c r="D786" t="s">
        <v>170</v>
      </c>
      <c r="E786" t="s">
        <v>87</v>
      </c>
      <c r="F786" s="12">
        <v>43.94</v>
      </c>
      <c r="G786" s="1">
        <v>3</v>
      </c>
      <c r="J786">
        <f t="shared" si="12"/>
        <v>43.94</v>
      </c>
    </row>
    <row r="787" spans="1:10" x14ac:dyDescent="0.25">
      <c r="A787" s="2">
        <v>44773</v>
      </c>
      <c r="D787" t="s">
        <v>231</v>
      </c>
      <c r="E787" t="s">
        <v>87</v>
      </c>
      <c r="F787" s="12">
        <v>43.947000000000003</v>
      </c>
      <c r="G787" s="1" t="s">
        <v>9</v>
      </c>
      <c r="J787">
        <f t="shared" si="12"/>
        <v>43.947000000000003</v>
      </c>
    </row>
    <row r="788" spans="1:10" x14ac:dyDescent="0.25">
      <c r="A788" s="2">
        <v>44773</v>
      </c>
      <c r="D788" t="s">
        <v>236</v>
      </c>
      <c r="E788" t="s">
        <v>233</v>
      </c>
      <c r="F788" s="12">
        <v>46.707000000000001</v>
      </c>
      <c r="G788" s="1">
        <v>1</v>
      </c>
      <c r="J788">
        <f t="shared" si="12"/>
        <v>46.707000000000001</v>
      </c>
    </row>
    <row r="789" spans="1:10" x14ac:dyDescent="0.25">
      <c r="A789" s="2">
        <v>44773</v>
      </c>
      <c r="D789" t="s">
        <v>234</v>
      </c>
      <c r="E789" t="s">
        <v>233</v>
      </c>
      <c r="F789" s="12">
        <v>46.012999999999998</v>
      </c>
      <c r="G789" s="1">
        <v>2</v>
      </c>
      <c r="J789">
        <f t="shared" si="12"/>
        <v>46.012999999999998</v>
      </c>
    </row>
    <row r="790" spans="1:10" x14ac:dyDescent="0.25">
      <c r="A790" s="2">
        <v>44773</v>
      </c>
      <c r="D790" t="s">
        <v>234</v>
      </c>
      <c r="E790" t="s">
        <v>233</v>
      </c>
      <c r="F790" s="12">
        <v>45.625999999999998</v>
      </c>
      <c r="G790" s="1">
        <v>3</v>
      </c>
      <c r="J790">
        <f t="shared" si="12"/>
        <v>45.625999999999998</v>
      </c>
    </row>
    <row r="791" spans="1:10" x14ac:dyDescent="0.25">
      <c r="A791" s="2">
        <v>44773</v>
      </c>
      <c r="D791" t="s">
        <v>234</v>
      </c>
      <c r="E791" t="s">
        <v>233</v>
      </c>
      <c r="F791" s="12">
        <v>46.036999999999999</v>
      </c>
      <c r="G791" s="1" t="s">
        <v>9</v>
      </c>
      <c r="J791">
        <f t="shared" si="12"/>
        <v>46.036999999999999</v>
      </c>
    </row>
    <row r="792" spans="1:10" x14ac:dyDescent="0.25">
      <c r="A792" s="2">
        <v>44773</v>
      </c>
      <c r="D792" t="s">
        <v>251</v>
      </c>
      <c r="E792" t="s">
        <v>63</v>
      </c>
      <c r="F792" s="12">
        <v>45.146000000000001</v>
      </c>
      <c r="G792" s="1">
        <v>1</v>
      </c>
      <c r="J792">
        <f t="shared" si="12"/>
        <v>45.146000000000001</v>
      </c>
    </row>
    <row r="793" spans="1:10" x14ac:dyDescent="0.25">
      <c r="A793" s="2">
        <v>44773</v>
      </c>
      <c r="D793" t="s">
        <v>251</v>
      </c>
      <c r="E793" t="s">
        <v>63</v>
      </c>
      <c r="F793" s="12">
        <v>44.582999999999998</v>
      </c>
      <c r="G793" s="1">
        <v>2</v>
      </c>
      <c r="J793">
        <f t="shared" si="12"/>
        <v>44.582999999999998</v>
      </c>
    </row>
    <row r="794" spans="1:10" x14ac:dyDescent="0.25">
      <c r="A794" s="2">
        <v>44773</v>
      </c>
      <c r="D794" t="s">
        <v>251</v>
      </c>
      <c r="E794" t="s">
        <v>63</v>
      </c>
      <c r="F794" s="12">
        <v>44.357999999999997</v>
      </c>
      <c r="G794" s="1">
        <v>3</v>
      </c>
      <c r="J794">
        <f t="shared" si="12"/>
        <v>44.357999999999997</v>
      </c>
    </row>
    <row r="795" spans="1:10" x14ac:dyDescent="0.25">
      <c r="A795" s="2">
        <v>44773</v>
      </c>
      <c r="D795" t="s">
        <v>251</v>
      </c>
      <c r="E795" t="s">
        <v>63</v>
      </c>
      <c r="F795" s="12">
        <v>44.662999999999997</v>
      </c>
      <c r="G795" s="1" t="s">
        <v>9</v>
      </c>
      <c r="J795">
        <f t="shared" si="12"/>
        <v>44.662999999999997</v>
      </c>
    </row>
    <row r="796" spans="1:10" x14ac:dyDescent="0.25">
      <c r="A796" s="2">
        <v>44829</v>
      </c>
      <c r="D796" t="s">
        <v>254</v>
      </c>
      <c r="E796" t="s">
        <v>7</v>
      </c>
      <c r="F796" s="12">
        <v>46.432000000000002</v>
      </c>
      <c r="G796" s="1">
        <v>1</v>
      </c>
      <c r="J796">
        <f t="shared" si="12"/>
        <v>46.432000000000002</v>
      </c>
    </row>
    <row r="797" spans="1:10" x14ac:dyDescent="0.25">
      <c r="A797" s="2">
        <v>44829</v>
      </c>
      <c r="D797" t="s">
        <v>254</v>
      </c>
      <c r="E797" t="s">
        <v>7</v>
      </c>
      <c r="F797" s="12">
        <v>46.378999999999998</v>
      </c>
      <c r="G797" s="1">
        <v>2</v>
      </c>
      <c r="J797">
        <f t="shared" si="12"/>
        <v>46.378999999999998</v>
      </c>
    </row>
    <row r="798" spans="1:10" x14ac:dyDescent="0.25">
      <c r="A798" s="2">
        <v>44829</v>
      </c>
      <c r="D798" t="s">
        <v>200</v>
      </c>
      <c r="E798" t="s">
        <v>7</v>
      </c>
      <c r="F798" s="12">
        <v>46.515999999999998</v>
      </c>
      <c r="G798" s="1">
        <v>3</v>
      </c>
      <c r="J798">
        <f t="shared" si="12"/>
        <v>46.515999999999998</v>
      </c>
    </row>
    <row r="799" spans="1:10" x14ac:dyDescent="0.25">
      <c r="A799" s="2">
        <v>44829</v>
      </c>
      <c r="D799" t="s">
        <v>200</v>
      </c>
      <c r="E799" t="s">
        <v>7</v>
      </c>
      <c r="F799" s="12">
        <v>46.9</v>
      </c>
      <c r="G799" s="1" t="s">
        <v>9</v>
      </c>
      <c r="J799">
        <f t="shared" si="12"/>
        <v>46.9</v>
      </c>
    </row>
    <row r="800" spans="1:10" x14ac:dyDescent="0.25">
      <c r="A800" s="2">
        <v>44829</v>
      </c>
      <c r="D800" t="s">
        <v>198</v>
      </c>
      <c r="E800" t="s">
        <v>10</v>
      </c>
      <c r="F800" s="12">
        <v>47.201999999999998</v>
      </c>
      <c r="G800" s="1">
        <v>1</v>
      </c>
      <c r="J800">
        <f t="shared" si="12"/>
        <v>47.201999999999998</v>
      </c>
    </row>
    <row r="801" spans="1:10" x14ac:dyDescent="0.25">
      <c r="A801" s="2">
        <v>44829</v>
      </c>
      <c r="D801" t="s">
        <v>198</v>
      </c>
      <c r="E801" t="s">
        <v>10</v>
      </c>
      <c r="F801" s="12">
        <v>47.177999999999997</v>
      </c>
      <c r="G801" s="1">
        <v>2</v>
      </c>
      <c r="J801">
        <f t="shared" si="12"/>
        <v>47.177999999999997</v>
      </c>
    </row>
    <row r="802" spans="1:10" x14ac:dyDescent="0.25">
      <c r="A802" s="2">
        <v>44829</v>
      </c>
      <c r="D802" t="s">
        <v>198</v>
      </c>
      <c r="E802" t="s">
        <v>10</v>
      </c>
      <c r="F802" s="12">
        <v>47.112000000000002</v>
      </c>
      <c r="G802" s="1">
        <v>3</v>
      </c>
      <c r="J802">
        <f t="shared" si="12"/>
        <v>47.112000000000002</v>
      </c>
    </row>
    <row r="803" spans="1:10" x14ac:dyDescent="0.25">
      <c r="A803" s="2">
        <v>44829</v>
      </c>
      <c r="D803" t="s">
        <v>198</v>
      </c>
      <c r="E803" t="s">
        <v>10</v>
      </c>
      <c r="F803" s="12">
        <v>47.167999999999999</v>
      </c>
      <c r="G803" s="1" t="s">
        <v>9</v>
      </c>
      <c r="J803">
        <f t="shared" si="12"/>
        <v>47.167999999999999</v>
      </c>
    </row>
    <row r="804" spans="1:10" x14ac:dyDescent="0.25">
      <c r="A804" s="2">
        <v>44829</v>
      </c>
      <c r="D804" t="s">
        <v>191</v>
      </c>
      <c r="E804" t="s">
        <v>16</v>
      </c>
      <c r="F804" s="12">
        <v>44.396999999999998</v>
      </c>
      <c r="G804" s="1">
        <v>1</v>
      </c>
      <c r="J804">
        <f t="shared" si="12"/>
        <v>44.396999999999998</v>
      </c>
    </row>
    <row r="805" spans="1:10" x14ac:dyDescent="0.25">
      <c r="A805" s="2">
        <v>44829</v>
      </c>
      <c r="D805" t="s">
        <v>191</v>
      </c>
      <c r="E805" t="s">
        <v>16</v>
      </c>
      <c r="F805" s="12">
        <v>44.146000000000001</v>
      </c>
      <c r="G805" s="1">
        <v>2</v>
      </c>
      <c r="J805">
        <f t="shared" si="12"/>
        <v>44.146000000000001</v>
      </c>
    </row>
    <row r="806" spans="1:10" x14ac:dyDescent="0.25">
      <c r="A806" s="2">
        <v>44829</v>
      </c>
      <c r="D806" t="s">
        <v>255</v>
      </c>
      <c r="E806" t="s">
        <v>16</v>
      </c>
      <c r="F806" s="12">
        <v>43.91</v>
      </c>
      <c r="G806" s="1">
        <v>3</v>
      </c>
      <c r="J806">
        <f t="shared" si="12"/>
        <v>43.91</v>
      </c>
    </row>
    <row r="807" spans="1:10" x14ac:dyDescent="0.25">
      <c r="A807" s="2">
        <v>44829</v>
      </c>
      <c r="D807" t="s">
        <v>255</v>
      </c>
      <c r="E807" t="s">
        <v>16</v>
      </c>
      <c r="F807" s="12">
        <v>44.088999999999999</v>
      </c>
      <c r="G807" s="1" t="s">
        <v>9</v>
      </c>
      <c r="J807">
        <f t="shared" si="12"/>
        <v>44.088999999999999</v>
      </c>
    </row>
    <row r="808" spans="1:10" x14ac:dyDescent="0.25">
      <c r="A808" s="2">
        <v>44829</v>
      </c>
      <c r="D808" t="s">
        <v>240</v>
      </c>
      <c r="E808" t="s">
        <v>19</v>
      </c>
      <c r="F808" s="12">
        <v>45.198</v>
      </c>
      <c r="G808" s="1">
        <v>1</v>
      </c>
      <c r="J808">
        <f t="shared" si="12"/>
        <v>45.198</v>
      </c>
    </row>
    <row r="809" spans="1:10" x14ac:dyDescent="0.25">
      <c r="A809" s="2">
        <v>44829</v>
      </c>
      <c r="D809" t="s">
        <v>241</v>
      </c>
      <c r="E809" t="s">
        <v>19</v>
      </c>
      <c r="F809" s="12">
        <v>45.529000000000003</v>
      </c>
      <c r="G809" s="1">
        <v>2</v>
      </c>
      <c r="J809">
        <f t="shared" si="12"/>
        <v>45.529000000000003</v>
      </c>
    </row>
    <row r="810" spans="1:10" x14ac:dyDescent="0.25">
      <c r="A810" s="2">
        <v>44829</v>
      </c>
      <c r="D810" t="s">
        <v>11</v>
      </c>
      <c r="E810" t="s">
        <v>19</v>
      </c>
      <c r="F810" s="12">
        <v>44.963000000000001</v>
      </c>
      <c r="G810" s="1">
        <v>3</v>
      </c>
      <c r="J810">
        <f t="shared" si="12"/>
        <v>44.963000000000001</v>
      </c>
    </row>
    <row r="811" spans="1:10" x14ac:dyDescent="0.25">
      <c r="A811" s="2">
        <v>44829</v>
      </c>
      <c r="D811" t="s">
        <v>11</v>
      </c>
      <c r="E811" t="s">
        <v>19</v>
      </c>
      <c r="F811" s="12">
        <v>44.959000000000003</v>
      </c>
      <c r="G811" s="1" t="s">
        <v>9</v>
      </c>
      <c r="J811">
        <f t="shared" si="12"/>
        <v>44.959000000000003</v>
      </c>
    </row>
    <row r="812" spans="1:10" x14ac:dyDescent="0.25">
      <c r="A812" s="2">
        <v>44829</v>
      </c>
      <c r="D812" t="s">
        <v>217</v>
      </c>
      <c r="E812" t="s">
        <v>23</v>
      </c>
      <c r="F812" s="12">
        <v>43.45</v>
      </c>
      <c r="G812" s="1">
        <v>1</v>
      </c>
      <c r="J812">
        <f t="shared" si="12"/>
        <v>43.45</v>
      </c>
    </row>
    <row r="813" spans="1:10" x14ac:dyDescent="0.25">
      <c r="A813" s="2">
        <v>44829</v>
      </c>
      <c r="D813" t="s">
        <v>217</v>
      </c>
      <c r="E813" t="s">
        <v>23</v>
      </c>
      <c r="F813" s="12">
        <v>43.292000000000002</v>
      </c>
      <c r="G813" s="1">
        <v>2</v>
      </c>
      <c r="J813">
        <f t="shared" si="12"/>
        <v>43.292000000000002</v>
      </c>
    </row>
    <row r="814" spans="1:10" x14ac:dyDescent="0.25">
      <c r="A814" s="2">
        <v>44829</v>
      </c>
      <c r="D814" t="s">
        <v>175</v>
      </c>
      <c r="E814" t="s">
        <v>23</v>
      </c>
      <c r="F814" s="12">
        <v>43.335000000000001</v>
      </c>
      <c r="G814" s="1">
        <v>3</v>
      </c>
      <c r="J814">
        <f t="shared" si="12"/>
        <v>43.335000000000001</v>
      </c>
    </row>
    <row r="815" spans="1:10" x14ac:dyDescent="0.25">
      <c r="A815" s="2">
        <v>44829</v>
      </c>
      <c r="D815" t="s">
        <v>217</v>
      </c>
      <c r="E815" t="s">
        <v>23</v>
      </c>
      <c r="F815" s="12">
        <v>43.344999999999999</v>
      </c>
      <c r="G815" s="1" t="s">
        <v>9</v>
      </c>
      <c r="J815">
        <f t="shared" si="12"/>
        <v>43.344999999999999</v>
      </c>
    </row>
    <row r="816" spans="1:10" x14ac:dyDescent="0.25">
      <c r="A816" s="2">
        <v>44829</v>
      </c>
      <c r="D816" t="s">
        <v>104</v>
      </c>
      <c r="E816" t="s">
        <v>31</v>
      </c>
      <c r="F816" s="12">
        <v>42.325000000000003</v>
      </c>
      <c r="G816" s="1">
        <v>1</v>
      </c>
      <c r="J816">
        <f t="shared" si="12"/>
        <v>42.325000000000003</v>
      </c>
    </row>
    <row r="817" spans="1:10" x14ac:dyDescent="0.25">
      <c r="A817" s="2">
        <v>44829</v>
      </c>
      <c r="D817" t="s">
        <v>103</v>
      </c>
      <c r="E817" t="s">
        <v>31</v>
      </c>
      <c r="F817" s="12">
        <v>42.404000000000003</v>
      </c>
      <c r="G817" s="1">
        <v>2</v>
      </c>
      <c r="J817">
        <f t="shared" si="12"/>
        <v>42.404000000000003</v>
      </c>
    </row>
    <row r="818" spans="1:10" x14ac:dyDescent="0.25">
      <c r="A818" s="2">
        <v>44829</v>
      </c>
      <c r="D818" t="s">
        <v>104</v>
      </c>
      <c r="E818" t="s">
        <v>31</v>
      </c>
      <c r="F818" s="12">
        <v>42.55</v>
      </c>
      <c r="G818" s="1">
        <v>3</v>
      </c>
      <c r="J818">
        <f t="shared" si="12"/>
        <v>42.55</v>
      </c>
    </row>
    <row r="819" spans="1:10" x14ac:dyDescent="0.25">
      <c r="A819" s="2">
        <v>44829</v>
      </c>
      <c r="D819" t="s">
        <v>25</v>
      </c>
      <c r="E819" t="s">
        <v>31</v>
      </c>
      <c r="F819" s="12">
        <v>42.427</v>
      </c>
      <c r="G819" s="1" t="s">
        <v>9</v>
      </c>
      <c r="J819">
        <f t="shared" si="12"/>
        <v>42.427</v>
      </c>
    </row>
    <row r="820" spans="1:10" x14ac:dyDescent="0.25">
      <c r="A820" s="2">
        <v>44829</v>
      </c>
      <c r="D820" t="s">
        <v>141</v>
      </c>
      <c r="E820" t="s">
        <v>28</v>
      </c>
      <c r="F820" s="12">
        <v>43.15</v>
      </c>
      <c r="G820" s="1">
        <v>1</v>
      </c>
      <c r="J820">
        <f t="shared" si="12"/>
        <v>43.15</v>
      </c>
    </row>
    <row r="821" spans="1:10" x14ac:dyDescent="0.25">
      <c r="A821" s="2">
        <v>44829</v>
      </c>
      <c r="D821" t="s">
        <v>256</v>
      </c>
      <c r="E821" t="s">
        <v>28</v>
      </c>
      <c r="F821" s="12">
        <v>43.68</v>
      </c>
      <c r="G821" s="1">
        <v>2</v>
      </c>
      <c r="J821">
        <f t="shared" si="12"/>
        <v>43.68</v>
      </c>
    </row>
    <row r="822" spans="1:10" x14ac:dyDescent="0.25">
      <c r="A822" s="2">
        <v>44829</v>
      </c>
      <c r="D822" t="s">
        <v>141</v>
      </c>
      <c r="E822" t="s">
        <v>28</v>
      </c>
      <c r="F822" s="12">
        <v>43.512999999999998</v>
      </c>
      <c r="G822" s="1">
        <v>3</v>
      </c>
      <c r="J822">
        <f t="shared" si="12"/>
        <v>43.512999999999998</v>
      </c>
    </row>
    <row r="823" spans="1:10" x14ac:dyDescent="0.25">
      <c r="A823" s="2">
        <v>44829</v>
      </c>
      <c r="D823" t="s">
        <v>257</v>
      </c>
      <c r="E823" t="s">
        <v>28</v>
      </c>
      <c r="F823" s="12">
        <v>43.435000000000002</v>
      </c>
      <c r="G823" s="1" t="s">
        <v>9</v>
      </c>
      <c r="J823">
        <f t="shared" si="12"/>
        <v>43.435000000000002</v>
      </c>
    </row>
    <row r="824" spans="1:10" x14ac:dyDescent="0.25">
      <c r="A824" s="2">
        <v>44829</v>
      </c>
      <c r="D824" t="s">
        <v>68</v>
      </c>
      <c r="E824" t="s">
        <v>60</v>
      </c>
      <c r="F824" s="12">
        <v>44.185000000000002</v>
      </c>
      <c r="G824" s="1">
        <v>1</v>
      </c>
      <c r="J824">
        <f t="shared" si="12"/>
        <v>44.185000000000002</v>
      </c>
    </row>
    <row r="825" spans="1:10" x14ac:dyDescent="0.25">
      <c r="A825" s="2">
        <v>44829</v>
      </c>
      <c r="D825" t="s">
        <v>249</v>
      </c>
      <c r="E825" t="s">
        <v>60</v>
      </c>
      <c r="F825" s="12">
        <v>44.155999999999999</v>
      </c>
      <c r="G825" s="1">
        <v>2</v>
      </c>
      <c r="J825">
        <f t="shared" si="12"/>
        <v>44.155999999999999</v>
      </c>
    </row>
    <row r="826" spans="1:10" x14ac:dyDescent="0.25">
      <c r="A826" s="2">
        <v>44829</v>
      </c>
      <c r="D826" t="s">
        <v>249</v>
      </c>
      <c r="E826" t="s">
        <v>60</v>
      </c>
      <c r="F826" s="12">
        <v>44.122999999999998</v>
      </c>
      <c r="G826" s="1">
        <v>3</v>
      </c>
      <c r="J826">
        <f t="shared" si="12"/>
        <v>44.122999999999998</v>
      </c>
    </row>
    <row r="827" spans="1:10" x14ac:dyDescent="0.25">
      <c r="A827" s="2">
        <v>44829</v>
      </c>
      <c r="D827" t="s">
        <v>68</v>
      </c>
      <c r="E827" t="s">
        <v>60</v>
      </c>
      <c r="F827" s="12">
        <v>44.392000000000003</v>
      </c>
      <c r="G827" s="1" t="s">
        <v>9</v>
      </c>
      <c r="J827">
        <f t="shared" si="12"/>
        <v>44.392000000000003</v>
      </c>
    </row>
    <row r="828" spans="1:10" x14ac:dyDescent="0.25">
      <c r="A828" s="2">
        <v>44829</v>
      </c>
      <c r="D828" t="s">
        <v>258</v>
      </c>
      <c r="E828" t="s">
        <v>87</v>
      </c>
      <c r="F828" s="12">
        <v>43.81</v>
      </c>
      <c r="G828" s="1">
        <v>1</v>
      </c>
      <c r="J828">
        <f t="shared" si="12"/>
        <v>43.81</v>
      </c>
    </row>
    <row r="829" spans="1:10" x14ac:dyDescent="0.25">
      <c r="A829" s="2">
        <v>44829</v>
      </c>
      <c r="D829" t="s">
        <v>260</v>
      </c>
      <c r="E829" t="s">
        <v>87</v>
      </c>
      <c r="F829" s="12">
        <v>43.976999999999997</v>
      </c>
      <c r="G829" s="1">
        <v>2</v>
      </c>
      <c r="J829">
        <f t="shared" si="12"/>
        <v>43.976999999999997</v>
      </c>
    </row>
    <row r="830" spans="1:10" x14ac:dyDescent="0.25">
      <c r="A830" s="2">
        <v>44829</v>
      </c>
      <c r="D830" t="s">
        <v>260</v>
      </c>
      <c r="E830" t="s">
        <v>87</v>
      </c>
      <c r="F830" s="12">
        <v>44.024999999999999</v>
      </c>
      <c r="G830" s="1">
        <v>3</v>
      </c>
      <c r="J830">
        <f t="shared" si="12"/>
        <v>44.024999999999999</v>
      </c>
    </row>
    <row r="831" spans="1:10" x14ac:dyDescent="0.25">
      <c r="A831" s="2">
        <v>44829</v>
      </c>
      <c r="D831" t="s">
        <v>252</v>
      </c>
      <c r="E831" t="s">
        <v>87</v>
      </c>
      <c r="F831" s="12">
        <v>44.040999999999997</v>
      </c>
      <c r="G831" s="1" t="s">
        <v>9</v>
      </c>
      <c r="J831">
        <f t="shared" si="12"/>
        <v>44.040999999999997</v>
      </c>
    </row>
    <row r="832" spans="1:10" x14ac:dyDescent="0.25">
      <c r="A832" s="2">
        <v>44829</v>
      </c>
      <c r="D832" t="s">
        <v>234</v>
      </c>
      <c r="E832" t="s">
        <v>233</v>
      </c>
      <c r="F832" s="12">
        <v>45.957999999999998</v>
      </c>
      <c r="G832" s="1">
        <v>1</v>
      </c>
      <c r="J832">
        <f>_xlfn.NUMBERVALUE(F832)</f>
        <v>45.957999999999998</v>
      </c>
    </row>
    <row r="833" spans="1:10" x14ac:dyDescent="0.25">
      <c r="A833" s="2">
        <v>44829</v>
      </c>
      <c r="D833" t="s">
        <v>261</v>
      </c>
      <c r="E833" t="s">
        <v>233</v>
      </c>
      <c r="F833" s="12">
        <v>46.01</v>
      </c>
      <c r="G833" s="1">
        <v>2</v>
      </c>
      <c r="J833">
        <f t="shared" ref="J833:J896" si="13">_xlfn.NUMBERVALUE(F833)</f>
        <v>46.01</v>
      </c>
    </row>
    <row r="834" spans="1:10" x14ac:dyDescent="0.25">
      <c r="A834" s="2">
        <v>44829</v>
      </c>
      <c r="D834" t="s">
        <v>236</v>
      </c>
      <c r="E834" t="s">
        <v>233</v>
      </c>
      <c r="F834" s="12">
        <v>46.22</v>
      </c>
      <c r="G834" s="1">
        <v>3</v>
      </c>
      <c r="J834">
        <f t="shared" si="13"/>
        <v>46.22</v>
      </c>
    </row>
    <row r="835" spans="1:10" x14ac:dyDescent="0.25">
      <c r="A835" s="2">
        <v>44829</v>
      </c>
      <c r="D835" t="s">
        <v>234</v>
      </c>
      <c r="E835" t="s">
        <v>233</v>
      </c>
      <c r="F835" s="12">
        <v>46.088000000000001</v>
      </c>
      <c r="G835" s="1" t="s">
        <v>9</v>
      </c>
      <c r="J835">
        <f t="shared" si="13"/>
        <v>46.088000000000001</v>
      </c>
    </row>
    <row r="836" spans="1:10" x14ac:dyDescent="0.25">
      <c r="A836" s="2">
        <v>44829</v>
      </c>
      <c r="D836" t="s">
        <v>259</v>
      </c>
      <c r="E836" t="s">
        <v>63</v>
      </c>
      <c r="F836" s="12">
        <v>48.716000000000001</v>
      </c>
      <c r="G836" s="1">
        <v>1</v>
      </c>
      <c r="J836">
        <f t="shared" si="13"/>
        <v>48.716000000000001</v>
      </c>
    </row>
    <row r="837" spans="1:10" x14ac:dyDescent="0.25">
      <c r="A837" s="2">
        <v>44829</v>
      </c>
      <c r="D837" t="s">
        <v>259</v>
      </c>
      <c r="E837" t="s">
        <v>63</v>
      </c>
      <c r="F837" s="12">
        <v>48.570999999999998</v>
      </c>
      <c r="G837" s="1">
        <v>2</v>
      </c>
      <c r="J837">
        <f t="shared" si="13"/>
        <v>48.570999999999998</v>
      </c>
    </row>
    <row r="838" spans="1:10" x14ac:dyDescent="0.25">
      <c r="A838" s="2">
        <v>44829</v>
      </c>
      <c r="D838" t="s">
        <v>259</v>
      </c>
      <c r="E838" t="s">
        <v>63</v>
      </c>
      <c r="F838" s="12">
        <v>49.084000000000003</v>
      </c>
      <c r="G838" s="1">
        <v>3</v>
      </c>
      <c r="J838">
        <f t="shared" si="13"/>
        <v>49.084000000000003</v>
      </c>
    </row>
    <row r="839" spans="1:10" x14ac:dyDescent="0.25">
      <c r="A839" s="2">
        <v>44829</v>
      </c>
      <c r="D839" t="s">
        <v>259</v>
      </c>
      <c r="E839" t="s">
        <v>63</v>
      </c>
      <c r="F839" s="12">
        <v>48.692</v>
      </c>
      <c r="G839" s="1" t="s">
        <v>9</v>
      </c>
      <c r="J839">
        <f t="shared" si="13"/>
        <v>48.692</v>
      </c>
    </row>
    <row r="840" spans="1:10" x14ac:dyDescent="0.25">
      <c r="A840" s="9">
        <v>45011</v>
      </c>
      <c r="B840">
        <v>1</v>
      </c>
      <c r="C840">
        <v>5</v>
      </c>
      <c r="D840" t="s">
        <v>598</v>
      </c>
      <c r="E840" t="s">
        <v>269</v>
      </c>
      <c r="F840" s="11">
        <v>42.151000000000003</v>
      </c>
      <c r="G840" t="s">
        <v>275</v>
      </c>
      <c r="J840">
        <f t="shared" si="13"/>
        <v>42.151000000000003</v>
      </c>
    </row>
    <row r="841" spans="1:10" x14ac:dyDescent="0.25">
      <c r="A841" s="9">
        <v>45011</v>
      </c>
      <c r="B841">
        <v>2</v>
      </c>
      <c r="C841">
        <v>36</v>
      </c>
      <c r="D841" t="s">
        <v>25</v>
      </c>
      <c r="E841" t="s">
        <v>269</v>
      </c>
      <c r="F841" s="11">
        <v>42.215000000000003</v>
      </c>
      <c r="G841" t="s">
        <v>270</v>
      </c>
      <c r="J841">
        <f t="shared" si="13"/>
        <v>42.215000000000003</v>
      </c>
    </row>
    <row r="842" spans="1:10" x14ac:dyDescent="0.25">
      <c r="A842" s="9">
        <v>45011</v>
      </c>
      <c r="B842">
        <v>3</v>
      </c>
      <c r="C842">
        <v>6</v>
      </c>
      <c r="D842" t="s">
        <v>599</v>
      </c>
      <c r="E842" t="s">
        <v>269</v>
      </c>
      <c r="F842" s="11">
        <v>42.276000000000003</v>
      </c>
      <c r="G842" t="s">
        <v>291</v>
      </c>
      <c r="J842">
        <f t="shared" si="13"/>
        <v>42.276000000000003</v>
      </c>
    </row>
    <row r="843" spans="1:10" x14ac:dyDescent="0.25">
      <c r="A843" s="9">
        <v>45011</v>
      </c>
      <c r="B843">
        <v>4</v>
      </c>
      <c r="C843">
        <v>24</v>
      </c>
      <c r="D843" t="s">
        <v>600</v>
      </c>
      <c r="E843" t="s">
        <v>269</v>
      </c>
      <c r="F843" s="11">
        <v>42.314</v>
      </c>
      <c r="G843" t="s">
        <v>272</v>
      </c>
      <c r="J843">
        <f t="shared" si="13"/>
        <v>42.314</v>
      </c>
    </row>
    <row r="844" spans="1:10" x14ac:dyDescent="0.25">
      <c r="A844" s="9">
        <v>45011</v>
      </c>
      <c r="B844">
        <v>5</v>
      </c>
      <c r="C844">
        <v>95</v>
      </c>
      <c r="D844" t="s">
        <v>601</v>
      </c>
      <c r="E844" t="s">
        <v>269</v>
      </c>
      <c r="F844" s="11">
        <v>42.386000000000003</v>
      </c>
      <c r="G844" t="s">
        <v>275</v>
      </c>
      <c r="J844">
        <f t="shared" si="13"/>
        <v>42.386000000000003</v>
      </c>
    </row>
    <row r="845" spans="1:10" x14ac:dyDescent="0.25">
      <c r="A845" s="9">
        <v>45011</v>
      </c>
      <c r="B845">
        <v>6</v>
      </c>
      <c r="C845">
        <v>17</v>
      </c>
      <c r="D845" t="s">
        <v>104</v>
      </c>
      <c r="E845" t="s">
        <v>269</v>
      </c>
      <c r="F845" s="11">
        <v>42.45</v>
      </c>
      <c r="G845" t="s">
        <v>272</v>
      </c>
      <c r="J845">
        <f t="shared" si="13"/>
        <v>42.45</v>
      </c>
    </row>
    <row r="846" spans="1:10" x14ac:dyDescent="0.25">
      <c r="A846" s="9">
        <v>45011</v>
      </c>
      <c r="B846">
        <v>7</v>
      </c>
      <c r="C846">
        <v>37</v>
      </c>
      <c r="D846" t="s">
        <v>602</v>
      </c>
      <c r="E846" t="s">
        <v>284</v>
      </c>
      <c r="F846" s="11">
        <v>42.454000000000001</v>
      </c>
      <c r="G846" t="s">
        <v>275</v>
      </c>
      <c r="J846">
        <f t="shared" si="13"/>
        <v>42.454000000000001</v>
      </c>
    </row>
    <row r="847" spans="1:10" x14ac:dyDescent="0.25">
      <c r="A847" s="9">
        <v>45011</v>
      </c>
      <c r="B847">
        <v>8</v>
      </c>
      <c r="C847">
        <v>10</v>
      </c>
      <c r="D847" t="s">
        <v>103</v>
      </c>
      <c r="E847" t="s">
        <v>269</v>
      </c>
      <c r="F847" s="11">
        <v>42.523000000000003</v>
      </c>
      <c r="G847" t="s">
        <v>270</v>
      </c>
      <c r="J847">
        <f t="shared" si="13"/>
        <v>42.523000000000003</v>
      </c>
    </row>
    <row r="848" spans="1:10" x14ac:dyDescent="0.25">
      <c r="A848" s="9">
        <v>45011</v>
      </c>
      <c r="B848">
        <v>9</v>
      </c>
      <c r="C848">
        <v>15</v>
      </c>
      <c r="D848" t="s">
        <v>603</v>
      </c>
      <c r="E848" t="s">
        <v>269</v>
      </c>
      <c r="F848" s="11">
        <v>42.780999999999999</v>
      </c>
      <c r="G848" t="s">
        <v>272</v>
      </c>
      <c r="J848">
        <f t="shared" si="13"/>
        <v>42.780999999999999</v>
      </c>
    </row>
    <row r="849" spans="1:10" x14ac:dyDescent="0.25">
      <c r="A849" s="9">
        <v>45011</v>
      </c>
      <c r="B849">
        <v>10</v>
      </c>
      <c r="C849">
        <v>31</v>
      </c>
      <c r="D849" t="s">
        <v>276</v>
      </c>
      <c r="E849" t="s">
        <v>16</v>
      </c>
      <c r="F849" s="11">
        <v>43.188000000000002</v>
      </c>
      <c r="G849" t="s">
        <v>270</v>
      </c>
      <c r="J849">
        <f t="shared" si="13"/>
        <v>43.188000000000002</v>
      </c>
    </row>
    <row r="850" spans="1:10" x14ac:dyDescent="0.25">
      <c r="A850" s="9">
        <v>45011</v>
      </c>
      <c r="B850">
        <v>11</v>
      </c>
      <c r="C850">
        <v>40</v>
      </c>
      <c r="D850" t="s">
        <v>255</v>
      </c>
      <c r="E850" t="s">
        <v>16</v>
      </c>
      <c r="F850" s="11">
        <v>43.192</v>
      </c>
      <c r="G850" t="s">
        <v>272</v>
      </c>
      <c r="J850">
        <f t="shared" si="13"/>
        <v>43.192</v>
      </c>
    </row>
    <row r="851" spans="1:10" x14ac:dyDescent="0.25">
      <c r="A851" s="9">
        <v>45011</v>
      </c>
      <c r="B851">
        <v>12</v>
      </c>
      <c r="C851">
        <v>77</v>
      </c>
      <c r="D851" t="s">
        <v>271</v>
      </c>
      <c r="E851" t="s">
        <v>16</v>
      </c>
      <c r="F851" s="11">
        <v>43.228999999999999</v>
      </c>
      <c r="G851" t="s">
        <v>275</v>
      </c>
      <c r="J851">
        <f t="shared" si="13"/>
        <v>43.228999999999999</v>
      </c>
    </row>
    <row r="852" spans="1:10" x14ac:dyDescent="0.25">
      <c r="A852" s="9">
        <v>45011</v>
      </c>
      <c r="B852">
        <v>13</v>
      </c>
      <c r="C852">
        <v>14</v>
      </c>
      <c r="D852" t="s">
        <v>391</v>
      </c>
      <c r="E852" t="s">
        <v>16</v>
      </c>
      <c r="F852" s="11">
        <v>43.252000000000002</v>
      </c>
      <c r="G852" t="s">
        <v>291</v>
      </c>
      <c r="J852">
        <f t="shared" si="13"/>
        <v>43.252000000000002</v>
      </c>
    </row>
    <row r="853" spans="1:10" x14ac:dyDescent="0.25">
      <c r="A853" s="9">
        <v>45011</v>
      </c>
      <c r="B853">
        <v>14</v>
      </c>
      <c r="C853">
        <v>33</v>
      </c>
      <c r="D853" t="s">
        <v>217</v>
      </c>
      <c r="E853" t="s">
        <v>286</v>
      </c>
      <c r="F853" s="11">
        <v>43.302999999999997</v>
      </c>
      <c r="G853" t="s">
        <v>272</v>
      </c>
      <c r="J853">
        <f t="shared" si="13"/>
        <v>43.302999999999997</v>
      </c>
    </row>
    <row r="854" spans="1:10" x14ac:dyDescent="0.25">
      <c r="A854" s="9">
        <v>45011</v>
      </c>
      <c r="B854">
        <v>15</v>
      </c>
      <c r="C854">
        <v>46</v>
      </c>
      <c r="D854" t="s">
        <v>604</v>
      </c>
      <c r="E854" t="s">
        <v>286</v>
      </c>
      <c r="F854" s="11">
        <v>43.497</v>
      </c>
      <c r="G854" t="s">
        <v>272</v>
      </c>
      <c r="J854">
        <f t="shared" si="13"/>
        <v>43.497</v>
      </c>
    </row>
    <row r="855" spans="1:10" x14ac:dyDescent="0.25">
      <c r="A855" s="9">
        <v>45011</v>
      </c>
      <c r="B855">
        <v>16</v>
      </c>
      <c r="C855">
        <v>77</v>
      </c>
      <c r="D855" t="s">
        <v>605</v>
      </c>
      <c r="E855" t="s">
        <v>23</v>
      </c>
      <c r="F855" s="11">
        <v>43.515999999999998</v>
      </c>
      <c r="G855" t="s">
        <v>275</v>
      </c>
      <c r="J855">
        <f t="shared" si="13"/>
        <v>43.515999999999998</v>
      </c>
    </row>
    <row r="856" spans="1:10" x14ac:dyDescent="0.25">
      <c r="A856" s="9">
        <v>45011</v>
      </c>
      <c r="B856">
        <v>17</v>
      </c>
      <c r="C856">
        <v>19</v>
      </c>
      <c r="D856" t="s">
        <v>180</v>
      </c>
      <c r="E856" t="s">
        <v>286</v>
      </c>
      <c r="F856" s="11">
        <v>43.616999999999997</v>
      </c>
      <c r="G856" t="s">
        <v>272</v>
      </c>
      <c r="J856">
        <f t="shared" si="13"/>
        <v>43.616999999999997</v>
      </c>
    </row>
    <row r="857" spans="1:10" x14ac:dyDescent="0.25">
      <c r="A857" s="9">
        <v>45011</v>
      </c>
      <c r="B857">
        <v>18</v>
      </c>
      <c r="C857">
        <v>25</v>
      </c>
      <c r="D857" t="s">
        <v>219</v>
      </c>
      <c r="E857" t="s">
        <v>286</v>
      </c>
      <c r="F857" s="11">
        <v>43.655000000000001</v>
      </c>
      <c r="G857" t="s">
        <v>270</v>
      </c>
      <c r="J857">
        <f t="shared" si="13"/>
        <v>43.655000000000001</v>
      </c>
    </row>
    <row r="858" spans="1:10" x14ac:dyDescent="0.25">
      <c r="A858" s="9">
        <v>45011</v>
      </c>
      <c r="B858">
        <v>19</v>
      </c>
      <c r="C858">
        <v>47</v>
      </c>
      <c r="D858" t="s">
        <v>606</v>
      </c>
      <c r="E858" t="s">
        <v>286</v>
      </c>
      <c r="F858" s="11">
        <v>43.677999999999997</v>
      </c>
      <c r="G858" t="s">
        <v>272</v>
      </c>
      <c r="J858">
        <f t="shared" si="13"/>
        <v>43.677999999999997</v>
      </c>
    </row>
    <row r="859" spans="1:10" x14ac:dyDescent="0.25">
      <c r="A859" s="9">
        <v>45011</v>
      </c>
      <c r="B859">
        <v>20</v>
      </c>
      <c r="C859">
        <v>9</v>
      </c>
      <c r="D859" t="s">
        <v>135</v>
      </c>
      <c r="E859" t="s">
        <v>23</v>
      </c>
      <c r="F859" s="11">
        <v>43.704999999999998</v>
      </c>
      <c r="G859" t="s">
        <v>272</v>
      </c>
      <c r="J859">
        <f t="shared" si="13"/>
        <v>43.704999999999998</v>
      </c>
    </row>
    <row r="860" spans="1:10" x14ac:dyDescent="0.25">
      <c r="A860" s="9">
        <v>45011</v>
      </c>
      <c r="B860">
        <v>21</v>
      </c>
      <c r="C860" t="s">
        <v>607</v>
      </c>
      <c r="D860" t="s">
        <v>608</v>
      </c>
      <c r="E860" t="s">
        <v>16</v>
      </c>
      <c r="F860" s="11">
        <v>43.741</v>
      </c>
      <c r="G860" t="s">
        <v>272</v>
      </c>
      <c r="J860">
        <f t="shared" si="13"/>
        <v>43.741</v>
      </c>
    </row>
    <row r="861" spans="1:10" x14ac:dyDescent="0.25">
      <c r="A861" s="9">
        <v>45011</v>
      </c>
      <c r="B861">
        <v>22</v>
      </c>
      <c r="C861">
        <v>3</v>
      </c>
      <c r="D861" t="s">
        <v>244</v>
      </c>
      <c r="E861" t="s">
        <v>286</v>
      </c>
      <c r="F861" s="11">
        <v>43.741</v>
      </c>
      <c r="G861" t="s">
        <v>272</v>
      </c>
      <c r="J861">
        <f t="shared" si="13"/>
        <v>43.741</v>
      </c>
    </row>
    <row r="862" spans="1:10" x14ac:dyDescent="0.25">
      <c r="A862" s="9">
        <v>45011</v>
      </c>
      <c r="B862">
        <v>23</v>
      </c>
      <c r="C862" t="s">
        <v>184</v>
      </c>
      <c r="D862" t="s">
        <v>609</v>
      </c>
      <c r="E862" t="s">
        <v>286</v>
      </c>
      <c r="F862" s="11">
        <v>43.767000000000003</v>
      </c>
      <c r="G862" t="s">
        <v>272</v>
      </c>
      <c r="J862">
        <f t="shared" si="13"/>
        <v>43.767000000000003</v>
      </c>
    </row>
    <row r="863" spans="1:10" x14ac:dyDescent="0.25">
      <c r="A863" s="9">
        <v>45011</v>
      </c>
      <c r="B863">
        <v>24</v>
      </c>
      <c r="C863">
        <v>16</v>
      </c>
      <c r="D863" t="s">
        <v>610</v>
      </c>
      <c r="E863" t="s">
        <v>16</v>
      </c>
      <c r="F863" s="11">
        <v>43.771999999999998</v>
      </c>
      <c r="G863" t="s">
        <v>275</v>
      </c>
      <c r="J863">
        <f t="shared" si="13"/>
        <v>43.771999999999998</v>
      </c>
    </row>
    <row r="864" spans="1:10" x14ac:dyDescent="0.25">
      <c r="A864" s="9">
        <v>45011</v>
      </c>
      <c r="B864">
        <v>25</v>
      </c>
      <c r="C864" t="s">
        <v>460</v>
      </c>
      <c r="D864" t="s">
        <v>611</v>
      </c>
      <c r="E864" t="s">
        <v>286</v>
      </c>
      <c r="F864" s="11">
        <v>43.777000000000001</v>
      </c>
      <c r="G864" t="s">
        <v>272</v>
      </c>
      <c r="J864">
        <f t="shared" si="13"/>
        <v>43.777000000000001</v>
      </c>
    </row>
    <row r="865" spans="1:10" x14ac:dyDescent="0.25">
      <c r="A865" s="9">
        <v>45011</v>
      </c>
      <c r="B865">
        <v>26</v>
      </c>
      <c r="C865">
        <v>29</v>
      </c>
      <c r="D865" t="s">
        <v>268</v>
      </c>
      <c r="E865" t="s">
        <v>19</v>
      </c>
      <c r="F865" s="11">
        <v>43.841000000000001</v>
      </c>
      <c r="G865" t="s">
        <v>270</v>
      </c>
      <c r="J865">
        <f t="shared" si="13"/>
        <v>43.841000000000001</v>
      </c>
    </row>
    <row r="866" spans="1:10" x14ac:dyDescent="0.25">
      <c r="A866" s="9">
        <v>45011</v>
      </c>
      <c r="B866">
        <v>27</v>
      </c>
      <c r="C866" t="s">
        <v>612</v>
      </c>
      <c r="D866" t="s">
        <v>613</v>
      </c>
      <c r="E866" t="s">
        <v>286</v>
      </c>
      <c r="F866" s="11">
        <v>43.847000000000001</v>
      </c>
      <c r="G866" t="s">
        <v>291</v>
      </c>
      <c r="J866">
        <f t="shared" si="13"/>
        <v>43.847000000000001</v>
      </c>
    </row>
    <row r="867" spans="1:10" x14ac:dyDescent="0.25">
      <c r="A867" s="9">
        <v>45011</v>
      </c>
      <c r="B867">
        <v>28</v>
      </c>
      <c r="C867">
        <v>17</v>
      </c>
      <c r="D867" t="s">
        <v>30</v>
      </c>
      <c r="E867" t="s">
        <v>286</v>
      </c>
      <c r="F867" s="11">
        <v>43.866999999999997</v>
      </c>
      <c r="G867" t="s">
        <v>272</v>
      </c>
      <c r="J867">
        <f t="shared" si="13"/>
        <v>43.866999999999997</v>
      </c>
    </row>
    <row r="868" spans="1:10" x14ac:dyDescent="0.25">
      <c r="A868" s="9">
        <v>45011</v>
      </c>
      <c r="B868">
        <v>29</v>
      </c>
      <c r="C868" t="s">
        <v>12</v>
      </c>
      <c r="D868" t="s">
        <v>614</v>
      </c>
      <c r="E868" t="s">
        <v>16</v>
      </c>
      <c r="F868" s="11">
        <v>43.893000000000001</v>
      </c>
      <c r="G868" t="s">
        <v>291</v>
      </c>
      <c r="J868">
        <f t="shared" si="13"/>
        <v>43.893000000000001</v>
      </c>
    </row>
    <row r="869" spans="1:10" x14ac:dyDescent="0.25">
      <c r="A869" s="9">
        <v>45011</v>
      </c>
      <c r="B869">
        <v>30</v>
      </c>
      <c r="C869">
        <v>32</v>
      </c>
      <c r="D869" t="s">
        <v>190</v>
      </c>
      <c r="E869" t="s">
        <v>16</v>
      </c>
      <c r="F869" s="11">
        <v>43.905999999999999</v>
      </c>
      <c r="G869" t="s">
        <v>272</v>
      </c>
      <c r="J869">
        <f t="shared" si="13"/>
        <v>43.905999999999999</v>
      </c>
    </row>
    <row r="870" spans="1:10" x14ac:dyDescent="0.25">
      <c r="A870" s="9">
        <v>45011</v>
      </c>
      <c r="B870">
        <v>31</v>
      </c>
      <c r="C870">
        <v>20</v>
      </c>
      <c r="D870" t="s">
        <v>254</v>
      </c>
      <c r="E870" t="s">
        <v>16</v>
      </c>
      <c r="F870" s="11">
        <v>43.921999999999997</v>
      </c>
      <c r="G870" t="s">
        <v>272</v>
      </c>
      <c r="J870">
        <f t="shared" si="13"/>
        <v>43.921999999999997</v>
      </c>
    </row>
    <row r="871" spans="1:10" x14ac:dyDescent="0.25">
      <c r="A871" s="9">
        <v>45011</v>
      </c>
      <c r="B871">
        <v>32</v>
      </c>
      <c r="C871">
        <v>78</v>
      </c>
      <c r="D871" t="s">
        <v>615</v>
      </c>
      <c r="E871" t="s">
        <v>286</v>
      </c>
      <c r="F871" s="11">
        <v>43.939</v>
      </c>
      <c r="G871" t="s">
        <v>272</v>
      </c>
      <c r="J871">
        <f t="shared" si="13"/>
        <v>43.939</v>
      </c>
    </row>
    <row r="872" spans="1:10" x14ac:dyDescent="0.25">
      <c r="A872" s="9">
        <v>45011</v>
      </c>
      <c r="B872">
        <v>33</v>
      </c>
      <c r="C872">
        <v>9</v>
      </c>
      <c r="D872" t="s">
        <v>212</v>
      </c>
      <c r="E872" t="s">
        <v>616</v>
      </c>
      <c r="F872" s="11">
        <v>44.002000000000002</v>
      </c>
      <c r="G872" t="s">
        <v>270</v>
      </c>
      <c r="J872">
        <f t="shared" si="13"/>
        <v>44.002000000000002</v>
      </c>
    </row>
    <row r="873" spans="1:10" x14ac:dyDescent="0.25">
      <c r="A873" s="9">
        <v>45011</v>
      </c>
      <c r="B873">
        <v>34</v>
      </c>
      <c r="C873">
        <v>99</v>
      </c>
      <c r="D873" t="s">
        <v>283</v>
      </c>
      <c r="E873" t="s">
        <v>286</v>
      </c>
      <c r="F873" s="11">
        <v>44.02</v>
      </c>
      <c r="G873" t="s">
        <v>270</v>
      </c>
      <c r="J873">
        <f t="shared" si="13"/>
        <v>44.02</v>
      </c>
    </row>
    <row r="874" spans="1:10" x14ac:dyDescent="0.25">
      <c r="A874" s="9">
        <v>45011</v>
      </c>
      <c r="B874">
        <v>35</v>
      </c>
      <c r="C874">
        <v>18</v>
      </c>
      <c r="D874" t="s">
        <v>617</v>
      </c>
      <c r="E874" t="s">
        <v>16</v>
      </c>
      <c r="F874" s="11">
        <v>44.061999999999998</v>
      </c>
      <c r="G874" t="s">
        <v>272</v>
      </c>
      <c r="J874">
        <f t="shared" si="13"/>
        <v>44.061999999999998</v>
      </c>
    </row>
    <row r="875" spans="1:10" x14ac:dyDescent="0.25">
      <c r="A875" s="9">
        <v>45011</v>
      </c>
      <c r="B875">
        <v>36</v>
      </c>
      <c r="C875">
        <v>5</v>
      </c>
      <c r="D875" t="s">
        <v>493</v>
      </c>
      <c r="E875" t="s">
        <v>19</v>
      </c>
      <c r="F875" s="11">
        <v>44.110999999999997</v>
      </c>
      <c r="G875" t="s">
        <v>270</v>
      </c>
      <c r="J875">
        <f t="shared" si="13"/>
        <v>44.110999999999997</v>
      </c>
    </row>
    <row r="876" spans="1:10" x14ac:dyDescent="0.25">
      <c r="A876" s="9">
        <v>45011</v>
      </c>
      <c r="B876">
        <v>37</v>
      </c>
      <c r="C876">
        <v>27</v>
      </c>
      <c r="D876" t="s">
        <v>618</v>
      </c>
      <c r="E876" t="s">
        <v>286</v>
      </c>
      <c r="F876" s="11">
        <v>44.142000000000003</v>
      </c>
      <c r="G876" t="s">
        <v>275</v>
      </c>
      <c r="J876">
        <f t="shared" si="13"/>
        <v>44.142000000000003</v>
      </c>
    </row>
    <row r="877" spans="1:10" x14ac:dyDescent="0.25">
      <c r="A877" s="9">
        <v>45011</v>
      </c>
      <c r="B877">
        <v>38</v>
      </c>
      <c r="C877">
        <v>27</v>
      </c>
      <c r="D877" t="s">
        <v>619</v>
      </c>
      <c r="E877" t="s">
        <v>16</v>
      </c>
      <c r="F877" s="11">
        <v>44.15</v>
      </c>
      <c r="G877" t="s">
        <v>275</v>
      </c>
      <c r="J877">
        <f t="shared" si="13"/>
        <v>44.15</v>
      </c>
    </row>
    <row r="878" spans="1:10" x14ac:dyDescent="0.25">
      <c r="A878" s="9">
        <v>45011</v>
      </c>
      <c r="B878">
        <v>39</v>
      </c>
      <c r="C878">
        <v>8</v>
      </c>
      <c r="D878" t="s">
        <v>241</v>
      </c>
      <c r="E878" t="s">
        <v>19</v>
      </c>
      <c r="F878" s="11">
        <v>44.154000000000003</v>
      </c>
      <c r="G878" t="s">
        <v>270</v>
      </c>
      <c r="J878">
        <f t="shared" si="13"/>
        <v>44.154000000000003</v>
      </c>
    </row>
    <row r="879" spans="1:10" x14ac:dyDescent="0.25">
      <c r="A879" s="9">
        <v>45011</v>
      </c>
      <c r="B879">
        <v>40</v>
      </c>
      <c r="C879">
        <v>22</v>
      </c>
      <c r="D879" t="s">
        <v>11</v>
      </c>
      <c r="E879" t="s">
        <v>19</v>
      </c>
      <c r="F879" s="11">
        <v>44.194000000000003</v>
      </c>
      <c r="G879" t="s">
        <v>291</v>
      </c>
      <c r="J879">
        <f t="shared" si="13"/>
        <v>44.194000000000003</v>
      </c>
    </row>
    <row r="880" spans="1:10" x14ac:dyDescent="0.25">
      <c r="A880" s="9">
        <v>45011</v>
      </c>
      <c r="B880">
        <v>41</v>
      </c>
      <c r="C880">
        <v>95</v>
      </c>
      <c r="D880" t="s">
        <v>386</v>
      </c>
      <c r="E880" t="s">
        <v>19</v>
      </c>
      <c r="F880" s="11">
        <v>44.220999999999997</v>
      </c>
      <c r="G880" t="s">
        <v>275</v>
      </c>
      <c r="J880">
        <f t="shared" si="13"/>
        <v>44.220999999999997</v>
      </c>
    </row>
    <row r="881" spans="1:10" x14ac:dyDescent="0.25">
      <c r="A881" s="9">
        <v>45011</v>
      </c>
      <c r="B881">
        <v>42</v>
      </c>
      <c r="C881">
        <v>2</v>
      </c>
      <c r="D881" t="s">
        <v>191</v>
      </c>
      <c r="E881" t="s">
        <v>19</v>
      </c>
      <c r="F881" s="11">
        <v>44.253</v>
      </c>
      <c r="G881" t="s">
        <v>272</v>
      </c>
      <c r="J881">
        <f t="shared" si="13"/>
        <v>44.253</v>
      </c>
    </row>
    <row r="882" spans="1:10" x14ac:dyDescent="0.25">
      <c r="A882" s="9">
        <v>45011</v>
      </c>
      <c r="B882">
        <v>43</v>
      </c>
      <c r="C882">
        <v>12</v>
      </c>
      <c r="D882" t="s">
        <v>620</v>
      </c>
      <c r="E882" t="s">
        <v>19</v>
      </c>
      <c r="F882" s="11">
        <v>44.256999999999998</v>
      </c>
      <c r="G882" t="s">
        <v>270</v>
      </c>
      <c r="J882">
        <f t="shared" si="13"/>
        <v>44.256999999999998</v>
      </c>
    </row>
    <row r="883" spans="1:10" x14ac:dyDescent="0.25">
      <c r="A883" s="9">
        <v>45011</v>
      </c>
      <c r="B883">
        <v>44</v>
      </c>
      <c r="C883">
        <v>88</v>
      </c>
      <c r="D883" t="s">
        <v>621</v>
      </c>
      <c r="E883" t="s">
        <v>19</v>
      </c>
      <c r="F883" s="11">
        <v>44.261000000000003</v>
      </c>
      <c r="G883" t="s">
        <v>291</v>
      </c>
      <c r="J883">
        <f t="shared" si="13"/>
        <v>44.261000000000003</v>
      </c>
    </row>
    <row r="884" spans="1:10" x14ac:dyDescent="0.25">
      <c r="A884" s="9">
        <v>45011</v>
      </c>
      <c r="B884">
        <v>45</v>
      </c>
      <c r="C884">
        <v>4</v>
      </c>
      <c r="D884" t="s">
        <v>622</v>
      </c>
      <c r="E884" t="s">
        <v>19</v>
      </c>
      <c r="F884" s="11">
        <v>44.316000000000003</v>
      </c>
      <c r="G884" t="s">
        <v>272</v>
      </c>
      <c r="J884">
        <f t="shared" si="13"/>
        <v>44.316000000000003</v>
      </c>
    </row>
    <row r="885" spans="1:10" x14ac:dyDescent="0.25">
      <c r="A885" s="9">
        <v>45011</v>
      </c>
      <c r="B885">
        <v>46</v>
      </c>
      <c r="C885" t="s">
        <v>406</v>
      </c>
      <c r="D885" t="s">
        <v>623</v>
      </c>
      <c r="E885" t="s">
        <v>19</v>
      </c>
      <c r="F885" s="11">
        <v>44.338999999999999</v>
      </c>
      <c r="G885" t="s">
        <v>291</v>
      </c>
      <c r="J885">
        <f t="shared" si="13"/>
        <v>44.338999999999999</v>
      </c>
    </row>
    <row r="886" spans="1:10" x14ac:dyDescent="0.25">
      <c r="A886" s="9">
        <v>45011</v>
      </c>
      <c r="B886">
        <v>47</v>
      </c>
      <c r="C886" t="s">
        <v>184</v>
      </c>
      <c r="D886" t="s">
        <v>624</v>
      </c>
      <c r="E886" t="s">
        <v>317</v>
      </c>
      <c r="F886" s="11">
        <v>44.35</v>
      </c>
      <c r="G886" t="s">
        <v>291</v>
      </c>
      <c r="J886">
        <f t="shared" si="13"/>
        <v>44.35</v>
      </c>
    </row>
    <row r="887" spans="1:10" x14ac:dyDescent="0.25">
      <c r="A887" s="9">
        <v>45011</v>
      </c>
      <c r="B887">
        <v>48</v>
      </c>
      <c r="C887">
        <v>35</v>
      </c>
      <c r="D887" t="s">
        <v>280</v>
      </c>
      <c r="E887" t="s">
        <v>19</v>
      </c>
      <c r="F887" s="11">
        <v>44.378</v>
      </c>
      <c r="G887" t="s">
        <v>275</v>
      </c>
      <c r="J887">
        <f t="shared" si="13"/>
        <v>44.378</v>
      </c>
    </row>
    <row r="888" spans="1:10" x14ac:dyDescent="0.25">
      <c r="A888" s="9">
        <v>45011</v>
      </c>
      <c r="B888">
        <v>49</v>
      </c>
      <c r="C888" t="s">
        <v>210</v>
      </c>
      <c r="D888" t="s">
        <v>625</v>
      </c>
      <c r="E888" t="s">
        <v>616</v>
      </c>
      <c r="F888" s="11">
        <v>44.445999999999998</v>
      </c>
      <c r="G888" t="s">
        <v>275</v>
      </c>
      <c r="J888">
        <f t="shared" si="13"/>
        <v>44.445999999999998</v>
      </c>
    </row>
    <row r="889" spans="1:10" x14ac:dyDescent="0.25">
      <c r="A889" s="9">
        <v>45011</v>
      </c>
      <c r="B889">
        <v>50</v>
      </c>
      <c r="C889">
        <v>16</v>
      </c>
      <c r="D889" t="s">
        <v>626</v>
      </c>
      <c r="E889" t="s">
        <v>19</v>
      </c>
      <c r="F889" s="11">
        <v>44.578000000000003</v>
      </c>
      <c r="G889" t="s">
        <v>275</v>
      </c>
      <c r="J889">
        <f t="shared" si="13"/>
        <v>44.578000000000003</v>
      </c>
    </row>
    <row r="890" spans="1:10" x14ac:dyDescent="0.25">
      <c r="A890" s="9">
        <v>45011</v>
      </c>
      <c r="B890">
        <v>51</v>
      </c>
      <c r="C890">
        <v>92</v>
      </c>
      <c r="D890" t="s">
        <v>505</v>
      </c>
      <c r="E890" t="s">
        <v>317</v>
      </c>
      <c r="F890" s="11">
        <v>44.704000000000001</v>
      </c>
      <c r="G890" t="s">
        <v>275</v>
      </c>
      <c r="J890">
        <f t="shared" si="13"/>
        <v>44.704000000000001</v>
      </c>
    </row>
    <row r="891" spans="1:10" x14ac:dyDescent="0.25">
      <c r="A891" s="9">
        <v>45011</v>
      </c>
      <c r="B891">
        <v>52</v>
      </c>
      <c r="C891">
        <v>75</v>
      </c>
      <c r="D891" t="s">
        <v>289</v>
      </c>
      <c r="E891" t="s">
        <v>19</v>
      </c>
      <c r="F891" s="11">
        <v>44.726999999999997</v>
      </c>
      <c r="G891" t="s">
        <v>275</v>
      </c>
      <c r="J891">
        <f t="shared" si="13"/>
        <v>44.726999999999997</v>
      </c>
    </row>
    <row r="892" spans="1:10" x14ac:dyDescent="0.25">
      <c r="A892" s="9">
        <v>45011</v>
      </c>
      <c r="B892">
        <v>53</v>
      </c>
      <c r="C892" t="s">
        <v>627</v>
      </c>
      <c r="D892" t="s">
        <v>628</v>
      </c>
      <c r="E892" t="s">
        <v>286</v>
      </c>
      <c r="F892" s="11">
        <v>44.741999999999997</v>
      </c>
      <c r="G892" t="s">
        <v>270</v>
      </c>
      <c r="J892">
        <f t="shared" si="13"/>
        <v>44.741999999999997</v>
      </c>
    </row>
    <row r="893" spans="1:10" x14ac:dyDescent="0.25">
      <c r="A893" s="9">
        <v>45011</v>
      </c>
      <c r="B893">
        <v>54</v>
      </c>
      <c r="C893">
        <v>90</v>
      </c>
      <c r="D893" t="s">
        <v>68</v>
      </c>
      <c r="E893" t="s">
        <v>317</v>
      </c>
      <c r="F893" s="11">
        <v>44.847000000000001</v>
      </c>
      <c r="G893" t="s">
        <v>272</v>
      </c>
      <c r="J893">
        <f t="shared" si="13"/>
        <v>44.847000000000001</v>
      </c>
    </row>
    <row r="894" spans="1:10" x14ac:dyDescent="0.25">
      <c r="A894" s="9">
        <v>45011</v>
      </c>
      <c r="B894">
        <v>55</v>
      </c>
      <c r="C894">
        <v>72</v>
      </c>
      <c r="D894" t="s">
        <v>629</v>
      </c>
      <c r="E894" t="s">
        <v>19</v>
      </c>
      <c r="F894" s="11">
        <v>44.904000000000003</v>
      </c>
      <c r="G894" t="s">
        <v>272</v>
      </c>
      <c r="J894">
        <f t="shared" si="13"/>
        <v>44.904000000000003</v>
      </c>
    </row>
    <row r="895" spans="1:10" x14ac:dyDescent="0.25">
      <c r="A895" s="9">
        <v>45011</v>
      </c>
      <c r="B895">
        <v>56</v>
      </c>
      <c r="C895">
        <v>10</v>
      </c>
      <c r="D895" t="s">
        <v>569</v>
      </c>
      <c r="E895" t="s">
        <v>19</v>
      </c>
      <c r="F895" s="11">
        <v>44.981000000000002</v>
      </c>
      <c r="G895" t="s">
        <v>272</v>
      </c>
      <c r="J895">
        <f t="shared" si="13"/>
        <v>44.981000000000002</v>
      </c>
    </row>
    <row r="896" spans="1:10" x14ac:dyDescent="0.25">
      <c r="A896" s="9">
        <v>45011</v>
      </c>
      <c r="B896">
        <v>57</v>
      </c>
      <c r="C896" t="s">
        <v>342</v>
      </c>
      <c r="D896" t="s">
        <v>630</v>
      </c>
      <c r="E896" t="s">
        <v>286</v>
      </c>
      <c r="F896" s="11">
        <v>45.046999999999997</v>
      </c>
      <c r="G896" t="s">
        <v>270</v>
      </c>
      <c r="J896">
        <f t="shared" si="13"/>
        <v>45.046999999999997</v>
      </c>
    </row>
    <row r="897" spans="1:10" x14ac:dyDescent="0.25">
      <c r="A897" s="9">
        <v>45011</v>
      </c>
      <c r="B897">
        <v>58</v>
      </c>
      <c r="C897" t="s">
        <v>89</v>
      </c>
      <c r="D897" t="s">
        <v>631</v>
      </c>
      <c r="E897" t="s">
        <v>317</v>
      </c>
      <c r="F897" s="11">
        <v>45.061999999999998</v>
      </c>
      <c r="G897" t="s">
        <v>272</v>
      </c>
      <c r="J897">
        <f t="shared" ref="J897:J960" si="14">_xlfn.NUMBERVALUE(F897)</f>
        <v>45.061999999999998</v>
      </c>
    </row>
    <row r="898" spans="1:10" x14ac:dyDescent="0.25">
      <c r="A898" s="9">
        <v>45011</v>
      </c>
      <c r="B898">
        <v>59</v>
      </c>
      <c r="C898">
        <v>27</v>
      </c>
      <c r="D898" t="s">
        <v>209</v>
      </c>
      <c r="E898" t="s">
        <v>317</v>
      </c>
      <c r="F898" s="11">
        <v>45.113</v>
      </c>
      <c r="G898" t="s">
        <v>291</v>
      </c>
      <c r="J898">
        <f t="shared" si="14"/>
        <v>45.113</v>
      </c>
    </row>
    <row r="899" spans="1:10" x14ac:dyDescent="0.25">
      <c r="A899" s="9">
        <v>45011</v>
      </c>
      <c r="B899">
        <v>60</v>
      </c>
      <c r="C899" t="s">
        <v>632</v>
      </c>
      <c r="D899" t="s">
        <v>525</v>
      </c>
      <c r="E899" t="s">
        <v>16</v>
      </c>
      <c r="F899" s="11">
        <v>45.192</v>
      </c>
      <c r="G899" t="s">
        <v>270</v>
      </c>
      <c r="J899">
        <f t="shared" si="14"/>
        <v>45.192</v>
      </c>
    </row>
    <row r="900" spans="1:10" x14ac:dyDescent="0.25">
      <c r="A900" s="9">
        <v>45011</v>
      </c>
      <c r="B900">
        <v>61</v>
      </c>
      <c r="C900">
        <v>5</v>
      </c>
      <c r="D900" t="s">
        <v>160</v>
      </c>
      <c r="E900" t="s">
        <v>317</v>
      </c>
      <c r="F900" s="11">
        <v>45.204000000000001</v>
      </c>
      <c r="G900" t="s">
        <v>291</v>
      </c>
      <c r="J900">
        <f t="shared" si="14"/>
        <v>45.204000000000001</v>
      </c>
    </row>
    <row r="901" spans="1:10" x14ac:dyDescent="0.25">
      <c r="A901" s="9">
        <v>45011</v>
      </c>
      <c r="B901">
        <v>62</v>
      </c>
      <c r="C901">
        <v>37</v>
      </c>
      <c r="D901" t="s">
        <v>633</v>
      </c>
      <c r="E901" t="s">
        <v>19</v>
      </c>
      <c r="F901" s="11">
        <v>45.311999999999998</v>
      </c>
      <c r="G901" t="s">
        <v>291</v>
      </c>
      <c r="J901">
        <f t="shared" si="14"/>
        <v>45.311999999999998</v>
      </c>
    </row>
    <row r="902" spans="1:10" x14ac:dyDescent="0.25">
      <c r="A902" s="9">
        <v>45011</v>
      </c>
      <c r="B902">
        <v>63</v>
      </c>
      <c r="C902" t="s">
        <v>531</v>
      </c>
      <c r="D902" t="s">
        <v>471</v>
      </c>
      <c r="E902" t="s">
        <v>16</v>
      </c>
      <c r="F902" s="11">
        <v>45.314</v>
      </c>
      <c r="G902" t="s">
        <v>270</v>
      </c>
      <c r="J902">
        <f t="shared" si="14"/>
        <v>45.314</v>
      </c>
    </row>
    <row r="903" spans="1:10" x14ac:dyDescent="0.25">
      <c r="A903" s="9">
        <v>45011</v>
      </c>
      <c r="B903">
        <v>64</v>
      </c>
      <c r="C903">
        <v>59</v>
      </c>
      <c r="D903" t="s">
        <v>196</v>
      </c>
      <c r="E903" t="s">
        <v>19</v>
      </c>
      <c r="F903" s="11">
        <v>45.473999999999997</v>
      </c>
      <c r="G903" t="s">
        <v>291</v>
      </c>
      <c r="J903">
        <f t="shared" si="14"/>
        <v>45.473999999999997</v>
      </c>
    </row>
    <row r="904" spans="1:10" x14ac:dyDescent="0.25">
      <c r="A904" s="9">
        <v>45011</v>
      </c>
      <c r="B904">
        <v>65</v>
      </c>
      <c r="C904">
        <v>2</v>
      </c>
      <c r="D904" t="s">
        <v>634</v>
      </c>
      <c r="E904" t="s">
        <v>317</v>
      </c>
      <c r="F904" s="11">
        <v>45.515999999999998</v>
      </c>
      <c r="G904" t="s">
        <v>272</v>
      </c>
      <c r="J904">
        <f t="shared" si="14"/>
        <v>45.515999999999998</v>
      </c>
    </row>
    <row r="905" spans="1:10" x14ac:dyDescent="0.25">
      <c r="A905" s="9">
        <v>45011</v>
      </c>
      <c r="B905">
        <v>66</v>
      </c>
      <c r="C905">
        <v>9</v>
      </c>
      <c r="D905" t="s">
        <v>299</v>
      </c>
      <c r="E905" t="s">
        <v>16</v>
      </c>
      <c r="F905" s="11">
        <v>45.848999999999997</v>
      </c>
      <c r="G905" t="s">
        <v>275</v>
      </c>
      <c r="J905">
        <f t="shared" si="14"/>
        <v>45.848999999999997</v>
      </c>
    </row>
    <row r="906" spans="1:10" x14ac:dyDescent="0.25">
      <c r="A906" s="9">
        <v>45011</v>
      </c>
      <c r="B906">
        <v>67</v>
      </c>
      <c r="C906" t="s">
        <v>110</v>
      </c>
      <c r="D906" t="s">
        <v>635</v>
      </c>
      <c r="E906" t="s">
        <v>16</v>
      </c>
      <c r="F906" s="11">
        <v>45.91</v>
      </c>
      <c r="G906" t="s">
        <v>275</v>
      </c>
      <c r="J906">
        <f t="shared" si="14"/>
        <v>45.91</v>
      </c>
    </row>
    <row r="907" spans="1:10" x14ac:dyDescent="0.25">
      <c r="A907" s="9">
        <v>45011</v>
      </c>
      <c r="B907">
        <v>68</v>
      </c>
      <c r="C907" t="s">
        <v>161</v>
      </c>
      <c r="D907" t="s">
        <v>321</v>
      </c>
      <c r="E907" t="s">
        <v>16</v>
      </c>
      <c r="F907" s="11">
        <v>46.231999999999999</v>
      </c>
      <c r="G907" t="s">
        <v>275</v>
      </c>
      <c r="J907">
        <f t="shared" si="14"/>
        <v>46.231999999999999</v>
      </c>
    </row>
    <row r="908" spans="1:10" x14ac:dyDescent="0.25">
      <c r="A908" s="9">
        <v>45011</v>
      </c>
      <c r="B908">
        <v>69</v>
      </c>
      <c r="C908">
        <v>6</v>
      </c>
      <c r="D908" t="s">
        <v>636</v>
      </c>
      <c r="E908" t="s">
        <v>7</v>
      </c>
      <c r="F908" s="11">
        <v>46.265999999999998</v>
      </c>
      <c r="G908" t="s">
        <v>272</v>
      </c>
      <c r="J908">
        <f t="shared" si="14"/>
        <v>46.265999999999998</v>
      </c>
    </row>
    <row r="909" spans="1:10" x14ac:dyDescent="0.25">
      <c r="A909" s="9">
        <v>45011</v>
      </c>
      <c r="B909">
        <v>70</v>
      </c>
      <c r="C909">
        <v>6</v>
      </c>
      <c r="D909" t="s">
        <v>637</v>
      </c>
      <c r="E909" t="s">
        <v>16</v>
      </c>
      <c r="F909" s="11">
        <v>46.323</v>
      </c>
      <c r="G909" t="s">
        <v>291</v>
      </c>
      <c r="J909">
        <f t="shared" si="14"/>
        <v>46.323</v>
      </c>
    </row>
    <row r="910" spans="1:10" x14ac:dyDescent="0.25">
      <c r="A910" s="9">
        <v>45011</v>
      </c>
      <c r="B910">
        <v>71</v>
      </c>
      <c r="C910">
        <v>4</v>
      </c>
      <c r="D910" t="s">
        <v>227</v>
      </c>
      <c r="E910" t="s">
        <v>7</v>
      </c>
      <c r="F910" s="11">
        <v>46.378</v>
      </c>
      <c r="G910" t="s">
        <v>272</v>
      </c>
      <c r="J910">
        <f t="shared" si="14"/>
        <v>46.378</v>
      </c>
    </row>
    <row r="911" spans="1:10" x14ac:dyDescent="0.25">
      <c r="A911" s="9">
        <v>45011</v>
      </c>
      <c r="B911">
        <v>72</v>
      </c>
      <c r="C911">
        <v>94</v>
      </c>
      <c r="D911" t="s">
        <v>154</v>
      </c>
      <c r="E911" t="s">
        <v>7</v>
      </c>
      <c r="F911" s="11">
        <v>46.392000000000003</v>
      </c>
      <c r="G911" t="s">
        <v>272</v>
      </c>
      <c r="J911">
        <f t="shared" si="14"/>
        <v>46.392000000000003</v>
      </c>
    </row>
    <row r="912" spans="1:10" x14ac:dyDescent="0.25">
      <c r="A912" s="9">
        <v>45011</v>
      </c>
      <c r="B912">
        <v>73</v>
      </c>
      <c r="C912">
        <v>63</v>
      </c>
      <c r="D912" t="s">
        <v>638</v>
      </c>
      <c r="E912" t="s">
        <v>7</v>
      </c>
      <c r="F912" s="11">
        <v>46.395000000000003</v>
      </c>
      <c r="G912" t="s">
        <v>275</v>
      </c>
      <c r="J912">
        <f t="shared" si="14"/>
        <v>46.395000000000003</v>
      </c>
    </row>
    <row r="913" spans="1:10" x14ac:dyDescent="0.25">
      <c r="A913" s="9">
        <v>45011</v>
      </c>
      <c r="B913">
        <v>74</v>
      </c>
      <c r="C913">
        <v>5</v>
      </c>
      <c r="D913" t="s">
        <v>234</v>
      </c>
      <c r="E913" t="s">
        <v>233</v>
      </c>
      <c r="F913" s="11">
        <v>46.512999999999998</v>
      </c>
      <c r="G913" t="s">
        <v>275</v>
      </c>
      <c r="J913">
        <f t="shared" si="14"/>
        <v>46.512999999999998</v>
      </c>
    </row>
    <row r="914" spans="1:10" x14ac:dyDescent="0.25">
      <c r="A914" s="9">
        <v>45011</v>
      </c>
      <c r="B914">
        <v>75</v>
      </c>
      <c r="C914">
        <v>53</v>
      </c>
      <c r="D914" t="s">
        <v>412</v>
      </c>
      <c r="E914" t="s">
        <v>7</v>
      </c>
      <c r="F914" s="11">
        <v>46.621000000000002</v>
      </c>
      <c r="G914" t="s">
        <v>272</v>
      </c>
      <c r="J914">
        <f t="shared" si="14"/>
        <v>46.621000000000002</v>
      </c>
    </row>
    <row r="915" spans="1:10" x14ac:dyDescent="0.25">
      <c r="A915" s="9">
        <v>45011</v>
      </c>
      <c r="B915">
        <v>76</v>
      </c>
      <c r="C915" t="s">
        <v>460</v>
      </c>
      <c r="D915" t="s">
        <v>639</v>
      </c>
      <c r="E915" t="s">
        <v>16</v>
      </c>
      <c r="F915" s="11">
        <v>47.173999999999999</v>
      </c>
      <c r="G915" t="s">
        <v>275</v>
      </c>
      <c r="J915">
        <f t="shared" si="14"/>
        <v>47.173999999999999</v>
      </c>
    </row>
    <row r="916" spans="1:10" x14ac:dyDescent="0.25">
      <c r="A916" s="9">
        <v>45011</v>
      </c>
      <c r="B916">
        <v>77</v>
      </c>
      <c r="C916" t="s">
        <v>640</v>
      </c>
      <c r="D916" t="s">
        <v>641</v>
      </c>
      <c r="E916" t="s">
        <v>19</v>
      </c>
      <c r="F916" s="11">
        <v>47.195</v>
      </c>
      <c r="G916" t="s">
        <v>270</v>
      </c>
      <c r="J916">
        <f t="shared" si="14"/>
        <v>47.195</v>
      </c>
    </row>
    <row r="917" spans="1:10" x14ac:dyDescent="0.25">
      <c r="A917" s="9">
        <v>45011</v>
      </c>
      <c r="B917">
        <v>78</v>
      </c>
      <c r="C917">
        <v>48</v>
      </c>
      <c r="D917" t="s">
        <v>642</v>
      </c>
      <c r="E917" t="s">
        <v>10</v>
      </c>
      <c r="F917" s="11">
        <v>47.232999999999997</v>
      </c>
      <c r="G917" t="s">
        <v>291</v>
      </c>
      <c r="J917">
        <f t="shared" si="14"/>
        <v>47.232999999999997</v>
      </c>
    </row>
    <row r="918" spans="1:10" x14ac:dyDescent="0.25">
      <c r="A918" s="9">
        <v>45011</v>
      </c>
      <c r="B918">
        <v>79</v>
      </c>
      <c r="C918" t="s">
        <v>643</v>
      </c>
      <c r="D918" t="s">
        <v>644</v>
      </c>
      <c r="E918" t="s">
        <v>19</v>
      </c>
      <c r="F918" s="11">
        <v>47.27</v>
      </c>
      <c r="G918" t="s">
        <v>270</v>
      </c>
      <c r="J918">
        <f t="shared" si="14"/>
        <v>47.27</v>
      </c>
    </row>
    <row r="919" spans="1:10" x14ac:dyDescent="0.25">
      <c r="A919" s="9">
        <v>45011</v>
      </c>
      <c r="B919">
        <v>80</v>
      </c>
      <c r="C919">
        <v>23</v>
      </c>
      <c r="D919" t="s">
        <v>645</v>
      </c>
      <c r="E919" t="s">
        <v>10</v>
      </c>
      <c r="F919" s="11">
        <v>47.279000000000003</v>
      </c>
      <c r="G919" t="s">
        <v>272</v>
      </c>
      <c r="J919">
        <f t="shared" si="14"/>
        <v>47.279000000000003</v>
      </c>
    </row>
    <row r="920" spans="1:10" x14ac:dyDescent="0.25">
      <c r="A920" s="9">
        <v>45011</v>
      </c>
      <c r="B920">
        <v>81</v>
      </c>
      <c r="C920">
        <v>88</v>
      </c>
      <c r="D920" t="s">
        <v>646</v>
      </c>
      <c r="E920" t="s">
        <v>10</v>
      </c>
      <c r="F920" s="11">
        <v>47.33</v>
      </c>
      <c r="G920" t="s">
        <v>272</v>
      </c>
      <c r="J920">
        <f t="shared" si="14"/>
        <v>47.33</v>
      </c>
    </row>
    <row r="921" spans="1:10" x14ac:dyDescent="0.25">
      <c r="A921" s="9">
        <v>45011</v>
      </c>
      <c r="B921">
        <v>82</v>
      </c>
      <c r="C921">
        <v>12</v>
      </c>
      <c r="D921" t="s">
        <v>647</v>
      </c>
      <c r="E921" t="s">
        <v>7</v>
      </c>
      <c r="F921" s="11">
        <v>47.356999999999999</v>
      </c>
      <c r="G921" t="s">
        <v>270</v>
      </c>
      <c r="J921">
        <f t="shared" si="14"/>
        <v>47.356999999999999</v>
      </c>
    </row>
    <row r="922" spans="1:10" x14ac:dyDescent="0.25">
      <c r="A922" s="9">
        <v>45011</v>
      </c>
      <c r="B922">
        <v>83</v>
      </c>
      <c r="C922">
        <v>43</v>
      </c>
      <c r="D922" t="s">
        <v>648</v>
      </c>
      <c r="E922" t="s">
        <v>7</v>
      </c>
      <c r="F922" s="11">
        <v>47.457000000000001</v>
      </c>
      <c r="G922" t="s">
        <v>270</v>
      </c>
      <c r="J922">
        <f t="shared" si="14"/>
        <v>47.457000000000001</v>
      </c>
    </row>
    <row r="923" spans="1:10" x14ac:dyDescent="0.25">
      <c r="A923" s="9">
        <v>45011</v>
      </c>
      <c r="B923">
        <v>84</v>
      </c>
      <c r="C923" t="s">
        <v>332</v>
      </c>
      <c r="D923" t="s">
        <v>649</v>
      </c>
      <c r="E923" t="s">
        <v>7</v>
      </c>
      <c r="F923" s="11">
        <v>47.548999999999999</v>
      </c>
      <c r="G923" t="s">
        <v>275</v>
      </c>
      <c r="J923">
        <f t="shared" si="14"/>
        <v>47.548999999999999</v>
      </c>
    </row>
    <row r="924" spans="1:10" x14ac:dyDescent="0.25">
      <c r="A924" s="9">
        <v>45011</v>
      </c>
      <c r="B924">
        <v>85</v>
      </c>
      <c r="C924">
        <v>9</v>
      </c>
      <c r="D924" t="s">
        <v>650</v>
      </c>
      <c r="E924" t="s">
        <v>10</v>
      </c>
      <c r="F924" s="11">
        <v>47.642000000000003</v>
      </c>
      <c r="G924" t="s">
        <v>275</v>
      </c>
      <c r="J924">
        <f t="shared" si="14"/>
        <v>47.642000000000003</v>
      </c>
    </row>
    <row r="925" spans="1:10" x14ac:dyDescent="0.25">
      <c r="A925" s="9">
        <v>45011</v>
      </c>
      <c r="B925">
        <v>86</v>
      </c>
      <c r="C925">
        <v>27</v>
      </c>
      <c r="D925" t="s">
        <v>651</v>
      </c>
      <c r="E925" t="s">
        <v>7</v>
      </c>
      <c r="F925" s="11">
        <v>47.680999999999997</v>
      </c>
      <c r="G925" t="s">
        <v>270</v>
      </c>
      <c r="J925">
        <f t="shared" si="14"/>
        <v>47.680999999999997</v>
      </c>
    </row>
    <row r="926" spans="1:10" x14ac:dyDescent="0.25">
      <c r="A926" s="9">
        <v>45011</v>
      </c>
      <c r="B926">
        <v>87</v>
      </c>
      <c r="C926" t="s">
        <v>362</v>
      </c>
      <c r="D926" t="s">
        <v>589</v>
      </c>
      <c r="E926" t="s">
        <v>10</v>
      </c>
      <c r="F926" s="11">
        <v>47.756999999999998</v>
      </c>
      <c r="G926" t="s">
        <v>272</v>
      </c>
      <c r="J926">
        <f t="shared" si="14"/>
        <v>47.756999999999998</v>
      </c>
    </row>
    <row r="927" spans="1:10" x14ac:dyDescent="0.25">
      <c r="A927" s="9">
        <v>45011</v>
      </c>
      <c r="B927">
        <v>88</v>
      </c>
      <c r="C927" t="s">
        <v>220</v>
      </c>
      <c r="D927" t="s">
        <v>652</v>
      </c>
      <c r="E927" t="s">
        <v>7</v>
      </c>
      <c r="F927" s="11">
        <v>47.768000000000001</v>
      </c>
      <c r="G927" t="s">
        <v>270</v>
      </c>
      <c r="J927">
        <f t="shared" si="14"/>
        <v>47.768000000000001</v>
      </c>
    </row>
    <row r="928" spans="1:10" x14ac:dyDescent="0.25">
      <c r="A928" s="9">
        <v>45011</v>
      </c>
      <c r="B928">
        <v>89</v>
      </c>
      <c r="C928" t="s">
        <v>220</v>
      </c>
      <c r="D928" t="s">
        <v>259</v>
      </c>
      <c r="E928" t="s">
        <v>653</v>
      </c>
      <c r="F928" s="11">
        <v>48.319000000000003</v>
      </c>
      <c r="G928" t="s">
        <v>291</v>
      </c>
      <c r="J928">
        <f t="shared" si="14"/>
        <v>48.319000000000003</v>
      </c>
    </row>
    <row r="929" spans="1:10" x14ac:dyDescent="0.25">
      <c r="A929" s="9">
        <v>45011</v>
      </c>
      <c r="B929">
        <v>90</v>
      </c>
      <c r="C929">
        <v>44</v>
      </c>
      <c r="D929" t="s">
        <v>365</v>
      </c>
      <c r="E929" t="s">
        <v>10</v>
      </c>
      <c r="F929" s="11">
        <v>48.326000000000001</v>
      </c>
      <c r="G929" t="s">
        <v>270</v>
      </c>
      <c r="J929">
        <f t="shared" si="14"/>
        <v>48.326000000000001</v>
      </c>
    </row>
    <row r="930" spans="1:10" x14ac:dyDescent="0.25">
      <c r="A930" s="9">
        <v>45011</v>
      </c>
      <c r="B930">
        <v>91</v>
      </c>
      <c r="C930" t="s">
        <v>458</v>
      </c>
      <c r="D930" t="s">
        <v>654</v>
      </c>
      <c r="E930" t="s">
        <v>10</v>
      </c>
      <c r="F930" s="11">
        <v>48.463000000000001</v>
      </c>
      <c r="G930" t="s">
        <v>272</v>
      </c>
      <c r="J930">
        <f t="shared" si="14"/>
        <v>48.463000000000001</v>
      </c>
    </row>
    <row r="931" spans="1:10" x14ac:dyDescent="0.25">
      <c r="A931" s="9">
        <v>45011</v>
      </c>
      <c r="B931">
        <v>92</v>
      </c>
      <c r="C931" t="s">
        <v>98</v>
      </c>
      <c r="D931" t="s">
        <v>655</v>
      </c>
      <c r="E931" t="s">
        <v>7</v>
      </c>
      <c r="F931" s="11">
        <v>49.841999999999999</v>
      </c>
      <c r="G931" t="s">
        <v>291</v>
      </c>
      <c r="J931">
        <f t="shared" si="14"/>
        <v>49.841999999999999</v>
      </c>
    </row>
    <row r="932" spans="1:10" x14ac:dyDescent="0.25">
      <c r="A932" s="9">
        <v>45011</v>
      </c>
      <c r="B932">
        <v>93</v>
      </c>
      <c r="C932">
        <v>72</v>
      </c>
      <c r="D932" t="s">
        <v>372</v>
      </c>
      <c r="E932" t="s">
        <v>7</v>
      </c>
      <c r="F932" s="11">
        <v>49.939</v>
      </c>
      <c r="G932" t="s">
        <v>270</v>
      </c>
      <c r="J932">
        <f t="shared" si="14"/>
        <v>49.939</v>
      </c>
    </row>
    <row r="933" spans="1:10" x14ac:dyDescent="0.25">
      <c r="A933" s="9">
        <v>45011</v>
      </c>
      <c r="B933">
        <v>94</v>
      </c>
      <c r="C933" t="s">
        <v>466</v>
      </c>
      <c r="D933" t="s">
        <v>530</v>
      </c>
      <c r="E933" t="s">
        <v>10</v>
      </c>
      <c r="F933" s="11">
        <v>51.927999999999997</v>
      </c>
      <c r="G933" t="s">
        <v>291</v>
      </c>
      <c r="J933">
        <f t="shared" si="14"/>
        <v>51.927999999999997</v>
      </c>
    </row>
    <row r="934" spans="1:10" x14ac:dyDescent="0.25">
      <c r="A934" s="9">
        <v>45011</v>
      </c>
      <c r="B934" t="s">
        <v>380</v>
      </c>
      <c r="C934" t="s">
        <v>531</v>
      </c>
      <c r="D934" t="s">
        <v>656</v>
      </c>
      <c r="E934" t="s">
        <v>616</v>
      </c>
      <c r="F934" s="11">
        <v>0</v>
      </c>
      <c r="G934" t="s">
        <v>272</v>
      </c>
      <c r="J934">
        <f t="shared" si="14"/>
        <v>0</v>
      </c>
    </row>
    <row r="935" spans="1:10" x14ac:dyDescent="0.25">
      <c r="A935" s="9">
        <v>45011</v>
      </c>
      <c r="B935" t="s">
        <v>380</v>
      </c>
      <c r="C935" t="s">
        <v>657</v>
      </c>
      <c r="D935" t="s">
        <v>658</v>
      </c>
      <c r="E935" t="s">
        <v>286</v>
      </c>
      <c r="F935" s="11">
        <v>0</v>
      </c>
      <c r="G935" t="s">
        <v>272</v>
      </c>
      <c r="J935">
        <f t="shared" si="14"/>
        <v>0</v>
      </c>
    </row>
    <row r="936" spans="1:10" x14ac:dyDescent="0.25">
      <c r="A936" s="9">
        <v>45011</v>
      </c>
      <c r="B936" t="s">
        <v>380</v>
      </c>
      <c r="C936">
        <v>48</v>
      </c>
      <c r="D936" t="s">
        <v>659</v>
      </c>
      <c r="E936" t="s">
        <v>286</v>
      </c>
      <c r="F936" s="11">
        <v>0</v>
      </c>
      <c r="G936" t="s">
        <v>272</v>
      </c>
      <c r="J936">
        <f t="shared" si="14"/>
        <v>0</v>
      </c>
    </row>
    <row r="937" spans="1:10" x14ac:dyDescent="0.25">
      <c r="A937" s="9">
        <v>45011</v>
      </c>
      <c r="B937" t="s">
        <v>380</v>
      </c>
      <c r="C937">
        <v>21</v>
      </c>
      <c r="D937" t="s">
        <v>660</v>
      </c>
      <c r="E937" t="s">
        <v>16</v>
      </c>
      <c r="F937" s="11">
        <v>0</v>
      </c>
      <c r="G937" t="s">
        <v>272</v>
      </c>
      <c r="J937">
        <f t="shared" si="14"/>
        <v>0</v>
      </c>
    </row>
    <row r="938" spans="1:10" x14ac:dyDescent="0.25">
      <c r="A938" s="9">
        <v>45011</v>
      </c>
      <c r="B938" t="s">
        <v>380</v>
      </c>
      <c r="C938" t="s">
        <v>12</v>
      </c>
      <c r="D938" t="s">
        <v>661</v>
      </c>
      <c r="E938" t="s">
        <v>286</v>
      </c>
      <c r="F938" s="11">
        <v>0</v>
      </c>
      <c r="G938" t="s">
        <v>272</v>
      </c>
      <c r="J938">
        <f t="shared" si="14"/>
        <v>0</v>
      </c>
    </row>
    <row r="939" spans="1:10" x14ac:dyDescent="0.25">
      <c r="A939" s="9">
        <v>45011</v>
      </c>
      <c r="B939" t="s">
        <v>380</v>
      </c>
      <c r="C939" t="s">
        <v>531</v>
      </c>
      <c r="D939" t="s">
        <v>662</v>
      </c>
      <c r="E939" t="s">
        <v>10</v>
      </c>
      <c r="F939" s="11">
        <v>0</v>
      </c>
      <c r="G939" t="s">
        <v>272</v>
      </c>
      <c r="J939">
        <f t="shared" si="14"/>
        <v>0</v>
      </c>
    </row>
    <row r="940" spans="1:10" x14ac:dyDescent="0.25">
      <c r="A940" s="9">
        <v>45053</v>
      </c>
      <c r="B940">
        <v>1</v>
      </c>
      <c r="C940">
        <v>60</v>
      </c>
      <c r="D940" t="s">
        <v>547</v>
      </c>
      <c r="E940" t="s">
        <v>548</v>
      </c>
      <c r="F940" s="11">
        <v>40.807000000000002</v>
      </c>
      <c r="G940" t="s">
        <v>167</v>
      </c>
      <c r="J940">
        <f t="shared" si="14"/>
        <v>40.807000000000002</v>
      </c>
    </row>
    <row r="941" spans="1:10" x14ac:dyDescent="0.25">
      <c r="A941" s="9">
        <v>45053</v>
      </c>
      <c r="B941">
        <v>2</v>
      </c>
      <c r="C941">
        <v>4</v>
      </c>
      <c r="D941" t="s">
        <v>663</v>
      </c>
      <c r="E941" t="s">
        <v>548</v>
      </c>
      <c r="F941" s="11">
        <v>41.207999999999998</v>
      </c>
      <c r="G941" t="s">
        <v>167</v>
      </c>
      <c r="J941">
        <f t="shared" si="14"/>
        <v>41.207999999999998</v>
      </c>
    </row>
    <row r="942" spans="1:10" x14ac:dyDescent="0.25">
      <c r="A942" s="9">
        <v>45053</v>
      </c>
      <c r="B942">
        <v>3</v>
      </c>
      <c r="C942">
        <v>44</v>
      </c>
      <c r="D942" t="s">
        <v>555</v>
      </c>
      <c r="E942" t="s">
        <v>548</v>
      </c>
      <c r="F942" s="11">
        <v>41.506999999999998</v>
      </c>
      <c r="G942" t="s">
        <v>270</v>
      </c>
      <c r="J942">
        <f t="shared" si="14"/>
        <v>41.506999999999998</v>
      </c>
    </row>
    <row r="943" spans="1:10" x14ac:dyDescent="0.25">
      <c r="A943" s="9">
        <v>45053</v>
      </c>
      <c r="B943">
        <v>4</v>
      </c>
      <c r="C943">
        <v>91</v>
      </c>
      <c r="D943" t="s">
        <v>44</v>
      </c>
      <c r="E943" t="s">
        <v>548</v>
      </c>
      <c r="F943" s="11">
        <v>41.578000000000003</v>
      </c>
      <c r="G943" t="s">
        <v>270</v>
      </c>
      <c r="J943">
        <f t="shared" si="14"/>
        <v>41.578000000000003</v>
      </c>
    </row>
    <row r="944" spans="1:10" x14ac:dyDescent="0.25">
      <c r="A944" s="9">
        <v>45053</v>
      </c>
      <c r="B944">
        <v>5</v>
      </c>
      <c r="C944">
        <v>88</v>
      </c>
      <c r="D944" t="s">
        <v>664</v>
      </c>
      <c r="E944" t="s">
        <v>665</v>
      </c>
      <c r="F944" s="11">
        <v>42.164000000000001</v>
      </c>
      <c r="G944" t="s">
        <v>270</v>
      </c>
      <c r="J944">
        <f t="shared" si="14"/>
        <v>42.164000000000001</v>
      </c>
    </row>
    <row r="945" spans="1:10" x14ac:dyDescent="0.25">
      <c r="A945" s="9">
        <v>45053</v>
      </c>
      <c r="B945">
        <v>6</v>
      </c>
      <c r="C945">
        <v>51</v>
      </c>
      <c r="D945" t="s">
        <v>260</v>
      </c>
      <c r="E945" t="s">
        <v>548</v>
      </c>
      <c r="F945" s="11">
        <v>42.197000000000003</v>
      </c>
      <c r="G945" t="s">
        <v>167</v>
      </c>
      <c r="J945">
        <f t="shared" si="14"/>
        <v>42.197000000000003</v>
      </c>
    </row>
    <row r="946" spans="1:10" x14ac:dyDescent="0.25">
      <c r="A946" s="9">
        <v>45053</v>
      </c>
      <c r="B946">
        <v>7</v>
      </c>
      <c r="C946">
        <v>19</v>
      </c>
      <c r="D946" t="s">
        <v>561</v>
      </c>
      <c r="E946" t="s">
        <v>665</v>
      </c>
      <c r="F946" s="11">
        <v>42.386000000000003</v>
      </c>
      <c r="G946" t="s">
        <v>270</v>
      </c>
      <c r="J946">
        <f t="shared" si="14"/>
        <v>42.386000000000003</v>
      </c>
    </row>
    <row r="947" spans="1:10" x14ac:dyDescent="0.25">
      <c r="A947" s="9">
        <v>45053</v>
      </c>
      <c r="B947">
        <v>8</v>
      </c>
      <c r="C947">
        <v>55</v>
      </c>
      <c r="D947" t="s">
        <v>156</v>
      </c>
      <c r="E947" t="s">
        <v>269</v>
      </c>
      <c r="F947" s="11">
        <v>42.396999999999998</v>
      </c>
      <c r="G947" t="s">
        <v>167</v>
      </c>
      <c r="J947">
        <f t="shared" si="14"/>
        <v>42.396999999999998</v>
      </c>
    </row>
    <row r="948" spans="1:10" x14ac:dyDescent="0.25">
      <c r="A948" s="9">
        <v>45053</v>
      </c>
      <c r="B948">
        <v>9</v>
      </c>
      <c r="C948">
        <v>36</v>
      </c>
      <c r="D948" t="s">
        <v>25</v>
      </c>
      <c r="E948" t="s">
        <v>269</v>
      </c>
      <c r="F948" s="11">
        <v>42.627000000000002</v>
      </c>
      <c r="G948" t="s">
        <v>275</v>
      </c>
      <c r="J948">
        <f t="shared" si="14"/>
        <v>42.627000000000002</v>
      </c>
    </row>
    <row r="949" spans="1:10" x14ac:dyDescent="0.25">
      <c r="A949" s="9">
        <v>45053</v>
      </c>
      <c r="B949">
        <v>10</v>
      </c>
      <c r="C949">
        <v>10</v>
      </c>
      <c r="D949" t="s">
        <v>103</v>
      </c>
      <c r="E949" t="s">
        <v>269</v>
      </c>
      <c r="F949" s="11">
        <v>42.713999999999999</v>
      </c>
      <c r="G949" t="s">
        <v>275</v>
      </c>
      <c r="J949">
        <f t="shared" si="14"/>
        <v>42.713999999999999</v>
      </c>
    </row>
    <row r="950" spans="1:10" x14ac:dyDescent="0.25">
      <c r="A950" s="9">
        <v>45053</v>
      </c>
      <c r="B950">
        <v>11</v>
      </c>
      <c r="C950">
        <v>92</v>
      </c>
      <c r="D950" t="s">
        <v>666</v>
      </c>
      <c r="E950" t="s">
        <v>269</v>
      </c>
      <c r="F950" s="11">
        <v>42.835999999999999</v>
      </c>
      <c r="G950" t="s">
        <v>270</v>
      </c>
      <c r="J950">
        <f t="shared" si="14"/>
        <v>42.835999999999999</v>
      </c>
    </row>
    <row r="951" spans="1:10" x14ac:dyDescent="0.25">
      <c r="A951" s="9">
        <v>45053</v>
      </c>
      <c r="B951">
        <v>12</v>
      </c>
      <c r="C951">
        <v>89</v>
      </c>
      <c r="D951" t="s">
        <v>146</v>
      </c>
      <c r="E951" t="s">
        <v>269</v>
      </c>
      <c r="F951" s="11">
        <v>42.904000000000003</v>
      </c>
      <c r="G951" t="s">
        <v>270</v>
      </c>
      <c r="J951">
        <f t="shared" si="14"/>
        <v>42.904000000000003</v>
      </c>
    </row>
    <row r="952" spans="1:10" x14ac:dyDescent="0.25">
      <c r="A952" s="9">
        <v>45053</v>
      </c>
      <c r="B952">
        <v>13</v>
      </c>
      <c r="C952">
        <v>77</v>
      </c>
      <c r="D952" t="s">
        <v>667</v>
      </c>
      <c r="E952" t="s">
        <v>269</v>
      </c>
      <c r="F952" s="11">
        <v>42.932000000000002</v>
      </c>
      <c r="G952" t="s">
        <v>270</v>
      </c>
      <c r="J952">
        <f t="shared" si="14"/>
        <v>42.932000000000002</v>
      </c>
    </row>
    <row r="953" spans="1:10" x14ac:dyDescent="0.25">
      <c r="A953" s="9">
        <v>45053</v>
      </c>
      <c r="B953">
        <v>14</v>
      </c>
      <c r="C953">
        <v>45</v>
      </c>
      <c r="D953" t="s">
        <v>84</v>
      </c>
      <c r="E953" t="s">
        <v>269</v>
      </c>
      <c r="F953" s="11">
        <v>43.548999999999999</v>
      </c>
      <c r="G953" t="s">
        <v>275</v>
      </c>
      <c r="J953">
        <f t="shared" si="14"/>
        <v>43.548999999999999</v>
      </c>
    </row>
    <row r="954" spans="1:10" x14ac:dyDescent="0.25">
      <c r="A954" s="9">
        <v>45053</v>
      </c>
      <c r="B954">
        <v>15</v>
      </c>
      <c r="C954">
        <v>35</v>
      </c>
      <c r="D954" t="s">
        <v>78</v>
      </c>
      <c r="E954" t="s">
        <v>16</v>
      </c>
      <c r="F954" s="11">
        <v>43.654000000000003</v>
      </c>
      <c r="G954" t="s">
        <v>275</v>
      </c>
      <c r="J954">
        <f t="shared" si="14"/>
        <v>43.654000000000003</v>
      </c>
    </row>
    <row r="955" spans="1:10" x14ac:dyDescent="0.25">
      <c r="A955" s="9">
        <v>45053</v>
      </c>
      <c r="B955">
        <v>16</v>
      </c>
      <c r="C955">
        <v>9</v>
      </c>
      <c r="D955" t="s">
        <v>135</v>
      </c>
      <c r="E955" t="s">
        <v>23</v>
      </c>
      <c r="F955" s="11">
        <v>43.713999999999999</v>
      </c>
      <c r="G955" t="s">
        <v>167</v>
      </c>
      <c r="J955">
        <f t="shared" si="14"/>
        <v>43.713999999999999</v>
      </c>
    </row>
    <row r="956" spans="1:10" x14ac:dyDescent="0.25">
      <c r="A956" s="9">
        <v>45053</v>
      </c>
      <c r="B956">
        <v>17</v>
      </c>
      <c r="C956">
        <v>25</v>
      </c>
      <c r="D956" t="s">
        <v>219</v>
      </c>
      <c r="E956" t="s">
        <v>286</v>
      </c>
      <c r="F956" s="11">
        <v>43.75</v>
      </c>
      <c r="G956" t="s">
        <v>167</v>
      </c>
      <c r="J956">
        <f t="shared" si="14"/>
        <v>43.75</v>
      </c>
    </row>
    <row r="957" spans="1:10" x14ac:dyDescent="0.25">
      <c r="A957" s="9">
        <v>45053</v>
      </c>
      <c r="B957">
        <v>18</v>
      </c>
      <c r="C957">
        <v>60</v>
      </c>
      <c r="D957" t="s">
        <v>216</v>
      </c>
      <c r="E957" t="s">
        <v>16</v>
      </c>
      <c r="F957" s="11">
        <v>43.753</v>
      </c>
      <c r="G957" t="s">
        <v>275</v>
      </c>
      <c r="J957">
        <f t="shared" si="14"/>
        <v>43.753</v>
      </c>
    </row>
    <row r="958" spans="1:10" x14ac:dyDescent="0.25">
      <c r="A958" s="9">
        <v>45053</v>
      </c>
      <c r="B958">
        <v>19</v>
      </c>
      <c r="C958">
        <v>33</v>
      </c>
      <c r="D958" t="s">
        <v>217</v>
      </c>
      <c r="E958" t="s">
        <v>286</v>
      </c>
      <c r="F958" s="11">
        <v>43.756</v>
      </c>
      <c r="G958" t="s">
        <v>167</v>
      </c>
      <c r="J958">
        <f t="shared" si="14"/>
        <v>43.756</v>
      </c>
    </row>
    <row r="959" spans="1:10" x14ac:dyDescent="0.25">
      <c r="A959" s="9">
        <v>45053</v>
      </c>
      <c r="B959">
        <v>20</v>
      </c>
      <c r="C959">
        <v>22</v>
      </c>
      <c r="D959" t="s">
        <v>175</v>
      </c>
      <c r="E959" t="s">
        <v>23</v>
      </c>
      <c r="F959" s="11">
        <v>43.758000000000003</v>
      </c>
      <c r="G959" t="s">
        <v>270</v>
      </c>
      <c r="J959">
        <f t="shared" si="14"/>
        <v>43.758000000000003</v>
      </c>
    </row>
    <row r="960" spans="1:10" x14ac:dyDescent="0.25">
      <c r="A960" s="9">
        <v>45053</v>
      </c>
      <c r="B960">
        <v>21</v>
      </c>
      <c r="C960">
        <v>15</v>
      </c>
      <c r="D960" t="s">
        <v>603</v>
      </c>
      <c r="E960" t="s">
        <v>269</v>
      </c>
      <c r="F960" s="11">
        <v>43.767000000000003</v>
      </c>
      <c r="G960" t="s">
        <v>167</v>
      </c>
      <c r="J960">
        <f t="shared" si="14"/>
        <v>43.767000000000003</v>
      </c>
    </row>
    <row r="961" spans="1:10" x14ac:dyDescent="0.25">
      <c r="A961" s="9">
        <v>45053</v>
      </c>
      <c r="B961">
        <v>22</v>
      </c>
      <c r="C961">
        <v>12</v>
      </c>
      <c r="D961" t="s">
        <v>119</v>
      </c>
      <c r="E961" t="s">
        <v>23</v>
      </c>
      <c r="F961" s="11">
        <v>43.875999999999998</v>
      </c>
      <c r="G961" t="s">
        <v>270</v>
      </c>
      <c r="J961">
        <f t="shared" ref="J961:J1024" si="15">_xlfn.NUMBERVALUE(F961)</f>
        <v>43.875999999999998</v>
      </c>
    </row>
    <row r="962" spans="1:10" x14ac:dyDescent="0.25">
      <c r="A962" s="9">
        <v>45053</v>
      </c>
      <c r="B962">
        <v>23</v>
      </c>
      <c r="C962">
        <v>19</v>
      </c>
      <c r="D962" t="s">
        <v>42</v>
      </c>
      <c r="E962" t="s">
        <v>16</v>
      </c>
      <c r="F962" s="11">
        <v>43.893999999999998</v>
      </c>
      <c r="G962" t="s">
        <v>275</v>
      </c>
      <c r="J962">
        <f t="shared" si="15"/>
        <v>43.893999999999998</v>
      </c>
    </row>
    <row r="963" spans="1:10" x14ac:dyDescent="0.25">
      <c r="A963" s="9">
        <v>45053</v>
      </c>
      <c r="B963">
        <v>24</v>
      </c>
      <c r="C963">
        <v>33</v>
      </c>
      <c r="D963" t="s">
        <v>668</v>
      </c>
      <c r="E963" t="s">
        <v>665</v>
      </c>
      <c r="F963" s="11">
        <v>43.901000000000003</v>
      </c>
      <c r="G963" t="s">
        <v>167</v>
      </c>
      <c r="J963">
        <f t="shared" si="15"/>
        <v>43.901000000000003</v>
      </c>
    </row>
    <row r="964" spans="1:10" x14ac:dyDescent="0.25">
      <c r="A964" s="9">
        <v>45053</v>
      </c>
      <c r="B964">
        <v>25</v>
      </c>
      <c r="C964">
        <v>55</v>
      </c>
      <c r="D964" t="s">
        <v>384</v>
      </c>
      <c r="E964" t="s">
        <v>16</v>
      </c>
      <c r="F964" s="11">
        <v>43.945</v>
      </c>
      <c r="G964" t="s">
        <v>270</v>
      </c>
      <c r="J964">
        <f t="shared" si="15"/>
        <v>43.945</v>
      </c>
    </row>
    <row r="965" spans="1:10" x14ac:dyDescent="0.25">
      <c r="A965" s="9">
        <v>45053</v>
      </c>
      <c r="B965">
        <v>26</v>
      </c>
      <c r="C965">
        <v>88</v>
      </c>
      <c r="D965" t="s">
        <v>200</v>
      </c>
      <c r="E965" t="s">
        <v>16</v>
      </c>
      <c r="F965" s="11">
        <v>44.06</v>
      </c>
      <c r="G965" t="s">
        <v>275</v>
      </c>
      <c r="J965">
        <f t="shared" si="15"/>
        <v>44.06</v>
      </c>
    </row>
    <row r="966" spans="1:10" x14ac:dyDescent="0.25">
      <c r="A966" s="9">
        <v>45053</v>
      </c>
      <c r="B966">
        <v>27</v>
      </c>
      <c r="C966" t="s">
        <v>531</v>
      </c>
      <c r="D966" t="s">
        <v>658</v>
      </c>
      <c r="E966" t="s">
        <v>286</v>
      </c>
      <c r="F966" s="11">
        <v>44.07</v>
      </c>
      <c r="G966" t="s">
        <v>275</v>
      </c>
      <c r="J966">
        <f t="shared" si="15"/>
        <v>44.07</v>
      </c>
    </row>
    <row r="967" spans="1:10" x14ac:dyDescent="0.25">
      <c r="A967" s="9">
        <v>45053</v>
      </c>
      <c r="B967">
        <v>28</v>
      </c>
      <c r="C967">
        <v>10</v>
      </c>
      <c r="D967" t="s">
        <v>669</v>
      </c>
      <c r="E967" t="s">
        <v>16</v>
      </c>
      <c r="F967" s="11">
        <v>44.079000000000001</v>
      </c>
      <c r="G967" t="s">
        <v>270</v>
      </c>
      <c r="J967">
        <f t="shared" si="15"/>
        <v>44.079000000000001</v>
      </c>
    </row>
    <row r="968" spans="1:10" x14ac:dyDescent="0.25">
      <c r="A968" s="9">
        <v>45053</v>
      </c>
      <c r="B968">
        <v>29</v>
      </c>
      <c r="C968">
        <v>77</v>
      </c>
      <c r="D968" t="s">
        <v>605</v>
      </c>
      <c r="E968" t="s">
        <v>23</v>
      </c>
      <c r="F968" s="11">
        <v>44.082999999999998</v>
      </c>
      <c r="G968" t="s">
        <v>270</v>
      </c>
      <c r="J968">
        <f t="shared" si="15"/>
        <v>44.082999999999998</v>
      </c>
    </row>
    <row r="969" spans="1:10" x14ac:dyDescent="0.25">
      <c r="A969" s="9">
        <v>45053</v>
      </c>
      <c r="B969">
        <v>30</v>
      </c>
      <c r="C969">
        <v>4</v>
      </c>
      <c r="D969" t="s">
        <v>670</v>
      </c>
      <c r="E969" t="s">
        <v>286</v>
      </c>
      <c r="F969" s="11">
        <v>44.24</v>
      </c>
      <c r="G969" t="s">
        <v>275</v>
      </c>
      <c r="J969">
        <f t="shared" si="15"/>
        <v>44.24</v>
      </c>
    </row>
    <row r="970" spans="1:10" x14ac:dyDescent="0.25">
      <c r="A970" s="9">
        <v>45053</v>
      </c>
      <c r="B970">
        <v>31</v>
      </c>
      <c r="C970">
        <v>31</v>
      </c>
      <c r="D970" t="s">
        <v>276</v>
      </c>
      <c r="E970" t="s">
        <v>16</v>
      </c>
      <c r="F970" s="11">
        <v>44.277000000000001</v>
      </c>
      <c r="G970" t="s">
        <v>270</v>
      </c>
      <c r="J970">
        <f t="shared" si="15"/>
        <v>44.277000000000001</v>
      </c>
    </row>
    <row r="971" spans="1:10" x14ac:dyDescent="0.25">
      <c r="A971" s="9">
        <v>45053</v>
      </c>
      <c r="B971">
        <v>32</v>
      </c>
      <c r="C971">
        <v>45</v>
      </c>
      <c r="D971" t="s">
        <v>604</v>
      </c>
      <c r="E971" t="s">
        <v>286</v>
      </c>
      <c r="F971" s="11">
        <v>44.37</v>
      </c>
      <c r="G971" t="s">
        <v>167</v>
      </c>
      <c r="J971">
        <f t="shared" si="15"/>
        <v>44.37</v>
      </c>
    </row>
    <row r="972" spans="1:10" x14ac:dyDescent="0.25">
      <c r="A972" s="9">
        <v>45053</v>
      </c>
      <c r="B972">
        <v>33</v>
      </c>
      <c r="C972">
        <v>15</v>
      </c>
      <c r="D972" t="s">
        <v>671</v>
      </c>
      <c r="E972" t="s">
        <v>286</v>
      </c>
      <c r="F972" s="11">
        <v>44.395000000000003</v>
      </c>
      <c r="G972" t="s">
        <v>275</v>
      </c>
      <c r="J972">
        <f t="shared" si="15"/>
        <v>44.395000000000003</v>
      </c>
    </row>
    <row r="973" spans="1:10" x14ac:dyDescent="0.25">
      <c r="A973" s="9">
        <v>45053</v>
      </c>
      <c r="B973">
        <v>34</v>
      </c>
      <c r="C973">
        <v>7</v>
      </c>
      <c r="D973" t="s">
        <v>49</v>
      </c>
      <c r="E973" t="s">
        <v>23</v>
      </c>
      <c r="F973" s="11">
        <v>44.44</v>
      </c>
      <c r="G973" t="s">
        <v>167</v>
      </c>
      <c r="J973">
        <f t="shared" si="15"/>
        <v>44.44</v>
      </c>
    </row>
    <row r="974" spans="1:10" x14ac:dyDescent="0.25">
      <c r="A974" s="9">
        <v>45053</v>
      </c>
      <c r="B974">
        <v>35</v>
      </c>
      <c r="C974">
        <v>99</v>
      </c>
      <c r="D974" t="s">
        <v>505</v>
      </c>
      <c r="E974" t="s">
        <v>317</v>
      </c>
      <c r="F974" s="11">
        <v>44.537999999999997</v>
      </c>
      <c r="G974" t="s">
        <v>167</v>
      </c>
      <c r="J974">
        <f t="shared" si="15"/>
        <v>44.537999999999997</v>
      </c>
    </row>
    <row r="975" spans="1:10" x14ac:dyDescent="0.25">
      <c r="A975" s="9">
        <v>45053</v>
      </c>
      <c r="B975">
        <v>36</v>
      </c>
      <c r="C975" t="s">
        <v>184</v>
      </c>
      <c r="D975" t="s">
        <v>609</v>
      </c>
      <c r="E975" t="s">
        <v>286</v>
      </c>
      <c r="F975" s="11">
        <v>44.545000000000002</v>
      </c>
      <c r="G975" t="s">
        <v>275</v>
      </c>
      <c r="J975">
        <f t="shared" si="15"/>
        <v>44.545000000000002</v>
      </c>
    </row>
    <row r="976" spans="1:10" x14ac:dyDescent="0.25">
      <c r="A976" s="9">
        <v>45053</v>
      </c>
      <c r="B976">
        <v>37</v>
      </c>
      <c r="C976">
        <v>88</v>
      </c>
      <c r="D976" t="s">
        <v>194</v>
      </c>
      <c r="E976" t="s">
        <v>317</v>
      </c>
      <c r="F976" s="11">
        <v>44.582999999999998</v>
      </c>
      <c r="G976" t="s">
        <v>275</v>
      </c>
      <c r="J976">
        <f t="shared" si="15"/>
        <v>44.582999999999998</v>
      </c>
    </row>
    <row r="977" spans="1:10" x14ac:dyDescent="0.25">
      <c r="A977" s="9">
        <v>45053</v>
      </c>
      <c r="B977">
        <v>38</v>
      </c>
      <c r="C977">
        <v>21</v>
      </c>
      <c r="D977" t="s">
        <v>660</v>
      </c>
      <c r="E977" t="s">
        <v>16</v>
      </c>
      <c r="F977" s="11">
        <v>44.601999999999997</v>
      </c>
      <c r="G977" t="s">
        <v>270</v>
      </c>
      <c r="J977">
        <f t="shared" si="15"/>
        <v>44.601999999999997</v>
      </c>
    </row>
    <row r="978" spans="1:10" x14ac:dyDescent="0.25">
      <c r="A978" s="9">
        <v>45053</v>
      </c>
      <c r="B978">
        <v>39</v>
      </c>
      <c r="C978" t="s">
        <v>12</v>
      </c>
      <c r="D978" t="s">
        <v>672</v>
      </c>
      <c r="E978" t="s">
        <v>286</v>
      </c>
      <c r="F978" s="11">
        <v>44.607999999999997</v>
      </c>
      <c r="G978" t="s">
        <v>167</v>
      </c>
      <c r="J978">
        <f t="shared" si="15"/>
        <v>44.607999999999997</v>
      </c>
    </row>
    <row r="979" spans="1:10" x14ac:dyDescent="0.25">
      <c r="A979" s="9">
        <v>45053</v>
      </c>
      <c r="B979">
        <v>40</v>
      </c>
      <c r="C979">
        <v>90</v>
      </c>
      <c r="D979" t="s">
        <v>68</v>
      </c>
      <c r="E979" t="s">
        <v>317</v>
      </c>
      <c r="F979" s="11">
        <v>44.609000000000002</v>
      </c>
      <c r="G979" t="s">
        <v>167</v>
      </c>
      <c r="J979">
        <f t="shared" si="15"/>
        <v>44.609000000000002</v>
      </c>
    </row>
    <row r="980" spans="1:10" x14ac:dyDescent="0.25">
      <c r="A980" s="9">
        <v>45053</v>
      </c>
      <c r="B980">
        <v>41</v>
      </c>
      <c r="C980" t="s">
        <v>673</v>
      </c>
      <c r="D980" t="s">
        <v>614</v>
      </c>
      <c r="E980" t="s">
        <v>16</v>
      </c>
      <c r="F980" s="11">
        <v>44.612000000000002</v>
      </c>
      <c r="G980" t="s">
        <v>270</v>
      </c>
      <c r="J980">
        <f t="shared" si="15"/>
        <v>44.612000000000002</v>
      </c>
    </row>
    <row r="981" spans="1:10" x14ac:dyDescent="0.25">
      <c r="A981" s="9">
        <v>45053</v>
      </c>
      <c r="B981">
        <v>42</v>
      </c>
      <c r="C981">
        <v>29</v>
      </c>
      <c r="D981" t="s">
        <v>268</v>
      </c>
      <c r="E981" t="s">
        <v>19</v>
      </c>
      <c r="F981" s="11">
        <v>44.658000000000001</v>
      </c>
      <c r="G981" t="s">
        <v>275</v>
      </c>
      <c r="J981">
        <f t="shared" si="15"/>
        <v>44.658000000000001</v>
      </c>
    </row>
    <row r="982" spans="1:10" x14ac:dyDescent="0.25">
      <c r="A982" s="9">
        <v>45053</v>
      </c>
      <c r="B982">
        <v>43</v>
      </c>
      <c r="C982">
        <v>11</v>
      </c>
      <c r="D982" t="s">
        <v>277</v>
      </c>
      <c r="E982" t="s">
        <v>19</v>
      </c>
      <c r="F982" s="11">
        <v>44.670999999999999</v>
      </c>
      <c r="G982" t="s">
        <v>275</v>
      </c>
      <c r="J982">
        <f t="shared" si="15"/>
        <v>44.670999999999999</v>
      </c>
    </row>
    <row r="983" spans="1:10" x14ac:dyDescent="0.25">
      <c r="A983" s="9">
        <v>45053</v>
      </c>
      <c r="B983">
        <v>44</v>
      </c>
      <c r="C983" t="s">
        <v>12</v>
      </c>
      <c r="D983" t="s">
        <v>674</v>
      </c>
      <c r="E983" t="s">
        <v>16</v>
      </c>
      <c r="F983" s="11">
        <v>44.670999999999999</v>
      </c>
      <c r="G983" t="s">
        <v>167</v>
      </c>
      <c r="J983">
        <f t="shared" si="15"/>
        <v>44.670999999999999</v>
      </c>
    </row>
    <row r="984" spans="1:10" x14ac:dyDescent="0.25">
      <c r="A984" s="9">
        <v>45053</v>
      </c>
      <c r="B984">
        <v>45</v>
      </c>
      <c r="C984">
        <v>16</v>
      </c>
      <c r="D984" t="s">
        <v>610</v>
      </c>
      <c r="E984" t="s">
        <v>16</v>
      </c>
      <c r="F984" s="11">
        <v>44.674999999999997</v>
      </c>
      <c r="G984" t="s">
        <v>167</v>
      </c>
      <c r="J984">
        <f t="shared" si="15"/>
        <v>44.674999999999997</v>
      </c>
    </row>
    <row r="985" spans="1:10" x14ac:dyDescent="0.25">
      <c r="A985" s="9">
        <v>45053</v>
      </c>
      <c r="B985">
        <v>46</v>
      </c>
      <c r="C985">
        <v>95</v>
      </c>
      <c r="D985" t="s">
        <v>500</v>
      </c>
      <c r="E985" t="s">
        <v>317</v>
      </c>
      <c r="F985" s="11">
        <v>44.692</v>
      </c>
      <c r="G985" t="s">
        <v>167</v>
      </c>
      <c r="J985">
        <f t="shared" si="15"/>
        <v>44.692</v>
      </c>
    </row>
    <row r="986" spans="1:10" x14ac:dyDescent="0.25">
      <c r="A986" s="9">
        <v>45053</v>
      </c>
      <c r="B986">
        <v>47</v>
      </c>
      <c r="C986">
        <v>99</v>
      </c>
      <c r="D986" t="s">
        <v>228</v>
      </c>
      <c r="E986" t="s">
        <v>19</v>
      </c>
      <c r="F986" s="11">
        <v>44.692</v>
      </c>
      <c r="G986" t="s">
        <v>167</v>
      </c>
      <c r="J986">
        <f t="shared" si="15"/>
        <v>44.692</v>
      </c>
    </row>
    <row r="987" spans="1:10" x14ac:dyDescent="0.25">
      <c r="A987" s="9">
        <v>45053</v>
      </c>
      <c r="B987">
        <v>48</v>
      </c>
      <c r="C987">
        <v>2</v>
      </c>
      <c r="D987" t="s">
        <v>191</v>
      </c>
      <c r="E987" t="s">
        <v>19</v>
      </c>
      <c r="F987" s="11">
        <v>44.698</v>
      </c>
      <c r="G987" t="s">
        <v>275</v>
      </c>
      <c r="J987">
        <f t="shared" si="15"/>
        <v>44.698</v>
      </c>
    </row>
    <row r="988" spans="1:10" x14ac:dyDescent="0.25">
      <c r="A988" s="9">
        <v>45053</v>
      </c>
      <c r="B988">
        <v>49</v>
      </c>
      <c r="C988">
        <v>5</v>
      </c>
      <c r="D988" t="s">
        <v>493</v>
      </c>
      <c r="E988" t="s">
        <v>19</v>
      </c>
      <c r="F988" s="11">
        <v>44.704999999999998</v>
      </c>
      <c r="G988" t="s">
        <v>167</v>
      </c>
      <c r="J988">
        <f t="shared" si="15"/>
        <v>44.704999999999998</v>
      </c>
    </row>
    <row r="989" spans="1:10" x14ac:dyDescent="0.25">
      <c r="A989" s="9">
        <v>45053</v>
      </c>
      <c r="B989">
        <v>50</v>
      </c>
      <c r="C989">
        <v>69</v>
      </c>
      <c r="D989" t="s">
        <v>99</v>
      </c>
      <c r="E989" t="s">
        <v>286</v>
      </c>
      <c r="F989" s="11">
        <v>44.762999999999998</v>
      </c>
      <c r="G989" t="s">
        <v>167</v>
      </c>
      <c r="J989">
        <f t="shared" si="15"/>
        <v>44.762999999999998</v>
      </c>
    </row>
    <row r="990" spans="1:10" x14ac:dyDescent="0.25">
      <c r="A990" s="9">
        <v>45053</v>
      </c>
      <c r="B990">
        <v>51</v>
      </c>
      <c r="C990">
        <v>19</v>
      </c>
      <c r="D990" t="s">
        <v>180</v>
      </c>
      <c r="E990" t="s">
        <v>286</v>
      </c>
      <c r="F990" s="11">
        <v>44.777000000000001</v>
      </c>
      <c r="G990" t="s">
        <v>167</v>
      </c>
      <c r="J990">
        <f t="shared" si="15"/>
        <v>44.777000000000001</v>
      </c>
    </row>
    <row r="991" spans="1:10" x14ac:dyDescent="0.25">
      <c r="A991" s="9">
        <v>45053</v>
      </c>
      <c r="B991">
        <v>52</v>
      </c>
      <c r="C991">
        <v>85</v>
      </c>
      <c r="D991" t="s">
        <v>313</v>
      </c>
      <c r="E991" t="s">
        <v>16</v>
      </c>
      <c r="F991" s="11">
        <v>44.911000000000001</v>
      </c>
      <c r="G991" t="s">
        <v>270</v>
      </c>
      <c r="J991">
        <f t="shared" si="15"/>
        <v>44.911000000000001</v>
      </c>
    </row>
    <row r="992" spans="1:10" x14ac:dyDescent="0.25">
      <c r="A992" s="9">
        <v>45053</v>
      </c>
      <c r="B992">
        <v>53</v>
      </c>
      <c r="C992">
        <v>13</v>
      </c>
      <c r="D992" t="s">
        <v>624</v>
      </c>
      <c r="E992" t="s">
        <v>317</v>
      </c>
      <c r="F992" s="11">
        <v>44.951999999999998</v>
      </c>
      <c r="G992" t="s">
        <v>167</v>
      </c>
      <c r="J992">
        <f t="shared" si="15"/>
        <v>44.951999999999998</v>
      </c>
    </row>
    <row r="993" spans="1:10" x14ac:dyDescent="0.25">
      <c r="A993" s="9">
        <v>45053</v>
      </c>
      <c r="B993">
        <v>54</v>
      </c>
      <c r="C993">
        <v>80</v>
      </c>
      <c r="D993" t="s">
        <v>241</v>
      </c>
      <c r="E993" t="s">
        <v>19</v>
      </c>
      <c r="F993" s="11">
        <v>44.956000000000003</v>
      </c>
      <c r="G993" t="s">
        <v>167</v>
      </c>
      <c r="J993">
        <f t="shared" si="15"/>
        <v>44.956000000000003</v>
      </c>
    </row>
    <row r="994" spans="1:10" x14ac:dyDescent="0.25">
      <c r="A994" s="9">
        <v>45053</v>
      </c>
      <c r="B994">
        <v>55</v>
      </c>
      <c r="C994">
        <v>32</v>
      </c>
      <c r="D994" t="s">
        <v>190</v>
      </c>
      <c r="E994" t="s">
        <v>16</v>
      </c>
      <c r="F994" s="11">
        <v>44.978000000000002</v>
      </c>
      <c r="G994" t="s">
        <v>270</v>
      </c>
      <c r="J994">
        <f t="shared" si="15"/>
        <v>44.978000000000002</v>
      </c>
    </row>
    <row r="995" spans="1:10" x14ac:dyDescent="0.25">
      <c r="A995" s="9">
        <v>45053</v>
      </c>
      <c r="B995">
        <v>56</v>
      </c>
      <c r="C995">
        <v>43</v>
      </c>
      <c r="D995" t="s">
        <v>619</v>
      </c>
      <c r="E995" t="s">
        <v>19</v>
      </c>
      <c r="F995" s="11">
        <v>44.985999999999997</v>
      </c>
      <c r="G995" t="s">
        <v>275</v>
      </c>
      <c r="J995">
        <f t="shared" si="15"/>
        <v>44.985999999999997</v>
      </c>
    </row>
    <row r="996" spans="1:10" x14ac:dyDescent="0.25">
      <c r="A996" s="9">
        <v>45053</v>
      </c>
      <c r="B996">
        <v>57</v>
      </c>
      <c r="C996">
        <v>27</v>
      </c>
      <c r="D996" t="s">
        <v>565</v>
      </c>
      <c r="E996" t="s">
        <v>286</v>
      </c>
      <c r="F996" s="11">
        <v>45.02</v>
      </c>
      <c r="G996" t="s">
        <v>167</v>
      </c>
      <c r="J996">
        <f t="shared" si="15"/>
        <v>45.02</v>
      </c>
    </row>
    <row r="997" spans="1:10" x14ac:dyDescent="0.25">
      <c r="A997" s="9">
        <v>45053</v>
      </c>
      <c r="B997">
        <v>58</v>
      </c>
      <c r="C997">
        <v>65</v>
      </c>
      <c r="D997" t="s">
        <v>675</v>
      </c>
      <c r="E997" t="s">
        <v>286</v>
      </c>
      <c r="F997" s="11">
        <v>45.103999999999999</v>
      </c>
      <c r="G997" t="s">
        <v>167</v>
      </c>
      <c r="J997">
        <f t="shared" si="15"/>
        <v>45.103999999999999</v>
      </c>
    </row>
    <row r="998" spans="1:10" x14ac:dyDescent="0.25">
      <c r="A998" s="9">
        <v>45053</v>
      </c>
      <c r="B998">
        <v>59</v>
      </c>
      <c r="C998">
        <v>57</v>
      </c>
      <c r="D998" t="s">
        <v>676</v>
      </c>
      <c r="E998" t="s">
        <v>286</v>
      </c>
      <c r="F998" s="11">
        <v>45.154000000000003</v>
      </c>
      <c r="G998" t="s">
        <v>275</v>
      </c>
      <c r="J998">
        <f t="shared" si="15"/>
        <v>45.154000000000003</v>
      </c>
    </row>
    <row r="999" spans="1:10" x14ac:dyDescent="0.25">
      <c r="A999" s="9">
        <v>45053</v>
      </c>
      <c r="B999">
        <v>60</v>
      </c>
      <c r="C999">
        <v>51</v>
      </c>
      <c r="D999" t="s">
        <v>524</v>
      </c>
      <c r="E999" t="s">
        <v>317</v>
      </c>
      <c r="F999" s="11">
        <v>45.201000000000001</v>
      </c>
      <c r="G999" t="s">
        <v>167</v>
      </c>
      <c r="J999">
        <f t="shared" si="15"/>
        <v>45.201000000000001</v>
      </c>
    </row>
    <row r="1000" spans="1:10" x14ac:dyDescent="0.25">
      <c r="A1000" s="9">
        <v>45053</v>
      </c>
      <c r="B1000">
        <v>61</v>
      </c>
      <c r="C1000">
        <v>95</v>
      </c>
      <c r="D1000" t="s">
        <v>386</v>
      </c>
      <c r="E1000" t="s">
        <v>19</v>
      </c>
      <c r="F1000" s="11">
        <v>45.256999999999998</v>
      </c>
      <c r="G1000" t="s">
        <v>167</v>
      </c>
      <c r="J1000">
        <f t="shared" si="15"/>
        <v>45.256999999999998</v>
      </c>
    </row>
    <row r="1001" spans="1:10" x14ac:dyDescent="0.25">
      <c r="A1001" s="9">
        <v>45053</v>
      </c>
      <c r="B1001">
        <v>62</v>
      </c>
      <c r="C1001">
        <v>27</v>
      </c>
      <c r="D1001" t="s">
        <v>209</v>
      </c>
      <c r="E1001" t="s">
        <v>317</v>
      </c>
      <c r="F1001" s="11">
        <v>45.261000000000003</v>
      </c>
      <c r="G1001" t="s">
        <v>275</v>
      </c>
      <c r="J1001">
        <f t="shared" si="15"/>
        <v>45.261000000000003</v>
      </c>
    </row>
    <row r="1002" spans="1:10" x14ac:dyDescent="0.25">
      <c r="A1002" s="9">
        <v>45053</v>
      </c>
      <c r="B1002">
        <v>63</v>
      </c>
      <c r="C1002">
        <v>97</v>
      </c>
      <c r="D1002" t="s">
        <v>171</v>
      </c>
      <c r="E1002" t="s">
        <v>317</v>
      </c>
      <c r="F1002" s="11">
        <v>45.274000000000001</v>
      </c>
      <c r="G1002" t="s">
        <v>275</v>
      </c>
      <c r="J1002">
        <f t="shared" si="15"/>
        <v>45.274000000000001</v>
      </c>
    </row>
    <row r="1003" spans="1:10" x14ac:dyDescent="0.25">
      <c r="A1003" s="9">
        <v>45053</v>
      </c>
      <c r="B1003">
        <v>64</v>
      </c>
      <c r="C1003">
        <v>20</v>
      </c>
      <c r="D1003" t="s">
        <v>254</v>
      </c>
      <c r="E1003" t="s">
        <v>16</v>
      </c>
      <c r="F1003" s="11">
        <v>45.344999999999999</v>
      </c>
      <c r="G1003" t="s">
        <v>167</v>
      </c>
      <c r="J1003">
        <f t="shared" si="15"/>
        <v>45.344999999999999</v>
      </c>
    </row>
    <row r="1004" spans="1:10" x14ac:dyDescent="0.25">
      <c r="A1004" s="9">
        <v>45053</v>
      </c>
      <c r="B1004">
        <v>65</v>
      </c>
      <c r="C1004">
        <v>36</v>
      </c>
      <c r="D1004" t="s">
        <v>677</v>
      </c>
      <c r="E1004" t="s">
        <v>16</v>
      </c>
      <c r="F1004" s="11">
        <v>45.377000000000002</v>
      </c>
      <c r="G1004" t="s">
        <v>167</v>
      </c>
      <c r="J1004">
        <f t="shared" si="15"/>
        <v>45.377000000000002</v>
      </c>
    </row>
    <row r="1005" spans="1:10" x14ac:dyDescent="0.25">
      <c r="A1005" s="9">
        <v>45053</v>
      </c>
      <c r="B1005">
        <v>66</v>
      </c>
      <c r="C1005" t="s">
        <v>420</v>
      </c>
      <c r="D1005" t="s">
        <v>678</v>
      </c>
      <c r="E1005" t="s">
        <v>317</v>
      </c>
      <c r="F1005" s="11">
        <v>45.390999999999998</v>
      </c>
      <c r="G1005" t="s">
        <v>275</v>
      </c>
      <c r="J1005">
        <f t="shared" si="15"/>
        <v>45.390999999999998</v>
      </c>
    </row>
    <row r="1006" spans="1:10" x14ac:dyDescent="0.25">
      <c r="A1006" s="9">
        <v>45053</v>
      </c>
      <c r="B1006">
        <v>67</v>
      </c>
      <c r="C1006">
        <v>8</v>
      </c>
      <c r="D1006" t="s">
        <v>623</v>
      </c>
      <c r="E1006" t="s">
        <v>19</v>
      </c>
      <c r="F1006" s="11">
        <v>45.423000000000002</v>
      </c>
      <c r="G1006" t="s">
        <v>275</v>
      </c>
      <c r="J1006">
        <f t="shared" si="15"/>
        <v>45.423000000000002</v>
      </c>
    </row>
    <row r="1007" spans="1:10" x14ac:dyDescent="0.25">
      <c r="A1007" s="9">
        <v>45053</v>
      </c>
      <c r="B1007">
        <v>68</v>
      </c>
      <c r="C1007">
        <v>66</v>
      </c>
      <c r="D1007" t="s">
        <v>679</v>
      </c>
      <c r="E1007" t="s">
        <v>19</v>
      </c>
      <c r="F1007" s="11">
        <v>45.463999999999999</v>
      </c>
      <c r="G1007" t="s">
        <v>167</v>
      </c>
      <c r="J1007">
        <f t="shared" si="15"/>
        <v>45.463999999999999</v>
      </c>
    </row>
    <row r="1008" spans="1:10" x14ac:dyDescent="0.25">
      <c r="A1008" s="9">
        <v>45053</v>
      </c>
      <c r="B1008">
        <v>69</v>
      </c>
      <c r="C1008" t="s">
        <v>110</v>
      </c>
      <c r="D1008" t="s">
        <v>635</v>
      </c>
      <c r="E1008" t="s">
        <v>16</v>
      </c>
      <c r="F1008" s="11">
        <v>45.466000000000001</v>
      </c>
      <c r="G1008" t="s">
        <v>270</v>
      </c>
      <c r="J1008">
        <f t="shared" si="15"/>
        <v>45.466000000000001</v>
      </c>
    </row>
    <row r="1009" spans="1:10" x14ac:dyDescent="0.25">
      <c r="A1009" s="9">
        <v>45053</v>
      </c>
      <c r="B1009">
        <v>70</v>
      </c>
      <c r="C1009">
        <v>4</v>
      </c>
      <c r="D1009" t="s">
        <v>622</v>
      </c>
      <c r="E1009" t="s">
        <v>19</v>
      </c>
      <c r="F1009" s="11">
        <v>45.497</v>
      </c>
      <c r="G1009" t="s">
        <v>275</v>
      </c>
      <c r="J1009">
        <f t="shared" si="15"/>
        <v>45.497</v>
      </c>
    </row>
    <row r="1010" spans="1:10" x14ac:dyDescent="0.25">
      <c r="A1010" s="9">
        <v>45053</v>
      </c>
      <c r="B1010">
        <v>71</v>
      </c>
      <c r="C1010">
        <v>22</v>
      </c>
      <c r="D1010" t="s">
        <v>11</v>
      </c>
      <c r="E1010" t="s">
        <v>19</v>
      </c>
      <c r="F1010" s="11">
        <v>45.561999999999998</v>
      </c>
      <c r="G1010" t="s">
        <v>275</v>
      </c>
      <c r="J1010">
        <f t="shared" si="15"/>
        <v>45.561999999999998</v>
      </c>
    </row>
    <row r="1011" spans="1:10" x14ac:dyDescent="0.25">
      <c r="A1011" s="9">
        <v>45053</v>
      </c>
      <c r="B1011">
        <v>72</v>
      </c>
      <c r="C1011">
        <v>55</v>
      </c>
      <c r="D1011" t="s">
        <v>181</v>
      </c>
      <c r="E1011" t="s">
        <v>286</v>
      </c>
      <c r="F1011" s="11">
        <v>45.62</v>
      </c>
      <c r="G1011" t="s">
        <v>275</v>
      </c>
      <c r="J1011">
        <f t="shared" si="15"/>
        <v>45.62</v>
      </c>
    </row>
    <row r="1012" spans="1:10" x14ac:dyDescent="0.25">
      <c r="A1012" s="9">
        <v>45053</v>
      </c>
      <c r="B1012">
        <v>73</v>
      </c>
      <c r="C1012">
        <v>35</v>
      </c>
      <c r="D1012" t="s">
        <v>280</v>
      </c>
      <c r="E1012" t="s">
        <v>19</v>
      </c>
      <c r="F1012" s="11">
        <v>45.625</v>
      </c>
      <c r="G1012" t="s">
        <v>167</v>
      </c>
      <c r="J1012">
        <f t="shared" si="15"/>
        <v>45.625</v>
      </c>
    </row>
    <row r="1013" spans="1:10" x14ac:dyDescent="0.25">
      <c r="A1013" s="9">
        <v>45053</v>
      </c>
      <c r="B1013">
        <v>74</v>
      </c>
      <c r="C1013">
        <v>88</v>
      </c>
      <c r="D1013" t="s">
        <v>621</v>
      </c>
      <c r="E1013" t="s">
        <v>19</v>
      </c>
      <c r="F1013" s="11">
        <v>45.645000000000003</v>
      </c>
      <c r="G1013" t="s">
        <v>167</v>
      </c>
      <c r="J1013">
        <f t="shared" si="15"/>
        <v>45.645000000000003</v>
      </c>
    </row>
    <row r="1014" spans="1:10" x14ac:dyDescent="0.25">
      <c r="A1014" s="9">
        <v>45053</v>
      </c>
      <c r="B1014">
        <v>75</v>
      </c>
      <c r="C1014">
        <v>43</v>
      </c>
      <c r="D1014" t="s">
        <v>208</v>
      </c>
      <c r="E1014" t="s">
        <v>317</v>
      </c>
      <c r="F1014" s="11">
        <v>45.655000000000001</v>
      </c>
      <c r="G1014" t="s">
        <v>275</v>
      </c>
      <c r="J1014">
        <f t="shared" si="15"/>
        <v>45.655000000000001</v>
      </c>
    </row>
    <row r="1015" spans="1:10" x14ac:dyDescent="0.25">
      <c r="A1015" s="9">
        <v>45053</v>
      </c>
      <c r="B1015">
        <v>76</v>
      </c>
      <c r="C1015">
        <v>42</v>
      </c>
      <c r="D1015" t="s">
        <v>535</v>
      </c>
      <c r="E1015" t="s">
        <v>19</v>
      </c>
      <c r="F1015" s="11">
        <v>45.658999999999999</v>
      </c>
      <c r="G1015" t="s">
        <v>167</v>
      </c>
      <c r="J1015">
        <f t="shared" si="15"/>
        <v>45.658999999999999</v>
      </c>
    </row>
    <row r="1016" spans="1:10" x14ac:dyDescent="0.25">
      <c r="A1016" s="9">
        <v>45053</v>
      </c>
      <c r="B1016">
        <v>77</v>
      </c>
      <c r="C1016">
        <v>13</v>
      </c>
      <c r="D1016" t="s">
        <v>680</v>
      </c>
      <c r="E1016" t="s">
        <v>16</v>
      </c>
      <c r="F1016" s="11">
        <v>45.677999999999997</v>
      </c>
      <c r="G1016" t="s">
        <v>167</v>
      </c>
      <c r="J1016">
        <f t="shared" si="15"/>
        <v>45.677999999999997</v>
      </c>
    </row>
    <row r="1017" spans="1:10" x14ac:dyDescent="0.25">
      <c r="A1017" s="9">
        <v>45053</v>
      </c>
      <c r="B1017">
        <v>78</v>
      </c>
      <c r="C1017" t="s">
        <v>161</v>
      </c>
      <c r="D1017" t="s">
        <v>321</v>
      </c>
      <c r="E1017" t="s">
        <v>16</v>
      </c>
      <c r="F1017" s="11">
        <v>45.691000000000003</v>
      </c>
      <c r="G1017" t="s">
        <v>167</v>
      </c>
      <c r="J1017">
        <f t="shared" si="15"/>
        <v>45.691000000000003</v>
      </c>
    </row>
    <row r="1018" spans="1:10" x14ac:dyDescent="0.25">
      <c r="A1018" s="9">
        <v>45053</v>
      </c>
      <c r="B1018">
        <v>79</v>
      </c>
      <c r="C1018">
        <v>25</v>
      </c>
      <c r="D1018" t="s">
        <v>681</v>
      </c>
      <c r="E1018" t="s">
        <v>19</v>
      </c>
      <c r="F1018" s="11">
        <v>45.707000000000001</v>
      </c>
      <c r="G1018" t="s">
        <v>167</v>
      </c>
      <c r="J1018">
        <f t="shared" si="15"/>
        <v>45.707000000000001</v>
      </c>
    </row>
    <row r="1019" spans="1:10" x14ac:dyDescent="0.25">
      <c r="A1019" s="9">
        <v>45053</v>
      </c>
      <c r="B1019">
        <v>80</v>
      </c>
      <c r="C1019">
        <v>9</v>
      </c>
      <c r="D1019" t="s">
        <v>299</v>
      </c>
      <c r="E1019" t="s">
        <v>16</v>
      </c>
      <c r="F1019" s="11">
        <v>45.722999999999999</v>
      </c>
      <c r="G1019" t="s">
        <v>270</v>
      </c>
      <c r="J1019">
        <f t="shared" si="15"/>
        <v>45.722999999999999</v>
      </c>
    </row>
    <row r="1020" spans="1:10" x14ac:dyDescent="0.25">
      <c r="A1020" s="9">
        <v>45053</v>
      </c>
      <c r="B1020">
        <v>81</v>
      </c>
      <c r="C1020">
        <v>2</v>
      </c>
      <c r="D1020" t="s">
        <v>634</v>
      </c>
      <c r="E1020" t="s">
        <v>317</v>
      </c>
      <c r="F1020" s="11">
        <v>45.732999999999997</v>
      </c>
      <c r="G1020" t="s">
        <v>167</v>
      </c>
      <c r="J1020">
        <f t="shared" si="15"/>
        <v>45.732999999999997</v>
      </c>
    </row>
    <row r="1021" spans="1:10" x14ac:dyDescent="0.25">
      <c r="A1021" s="9">
        <v>45053</v>
      </c>
      <c r="B1021">
        <v>82</v>
      </c>
      <c r="C1021">
        <v>10</v>
      </c>
      <c r="D1021" t="s">
        <v>569</v>
      </c>
      <c r="E1021" t="s">
        <v>19</v>
      </c>
      <c r="F1021" s="11">
        <v>45.774999999999999</v>
      </c>
      <c r="G1021" t="s">
        <v>275</v>
      </c>
      <c r="J1021">
        <f t="shared" si="15"/>
        <v>45.774999999999999</v>
      </c>
    </row>
    <row r="1022" spans="1:10" x14ac:dyDescent="0.25">
      <c r="A1022" s="9">
        <v>45053</v>
      </c>
      <c r="B1022">
        <v>83</v>
      </c>
      <c r="C1022">
        <v>72</v>
      </c>
      <c r="D1022" t="s">
        <v>629</v>
      </c>
      <c r="E1022" t="s">
        <v>19</v>
      </c>
      <c r="F1022" s="11">
        <v>45.783999999999999</v>
      </c>
      <c r="G1022" t="s">
        <v>167</v>
      </c>
      <c r="J1022">
        <f t="shared" si="15"/>
        <v>45.783999999999999</v>
      </c>
    </row>
    <row r="1023" spans="1:10" x14ac:dyDescent="0.25">
      <c r="A1023" s="9">
        <v>45053</v>
      </c>
      <c r="B1023">
        <v>84</v>
      </c>
      <c r="C1023" t="s">
        <v>682</v>
      </c>
      <c r="D1023" t="s">
        <v>683</v>
      </c>
      <c r="E1023" t="s">
        <v>16</v>
      </c>
      <c r="F1023" s="11">
        <v>45.834000000000003</v>
      </c>
      <c r="G1023" t="s">
        <v>275</v>
      </c>
      <c r="J1023">
        <f t="shared" si="15"/>
        <v>45.834000000000003</v>
      </c>
    </row>
    <row r="1024" spans="1:10" x14ac:dyDescent="0.25">
      <c r="A1024" s="9">
        <v>45053</v>
      </c>
      <c r="B1024">
        <v>85</v>
      </c>
      <c r="C1024">
        <v>6</v>
      </c>
      <c r="D1024" t="s">
        <v>202</v>
      </c>
      <c r="E1024" t="s">
        <v>19</v>
      </c>
      <c r="F1024" s="11">
        <v>45.884</v>
      </c>
      <c r="G1024" t="s">
        <v>167</v>
      </c>
      <c r="J1024">
        <f t="shared" si="15"/>
        <v>45.884</v>
      </c>
    </row>
    <row r="1025" spans="1:10" x14ac:dyDescent="0.25">
      <c r="A1025" s="9">
        <v>45053</v>
      </c>
      <c r="B1025">
        <v>86</v>
      </c>
      <c r="C1025">
        <v>75</v>
      </c>
      <c r="D1025" t="s">
        <v>289</v>
      </c>
      <c r="E1025" t="s">
        <v>19</v>
      </c>
      <c r="F1025" s="11">
        <v>46.054000000000002</v>
      </c>
      <c r="G1025" t="s">
        <v>167</v>
      </c>
      <c r="J1025">
        <f t="shared" ref="J1025:J1088" si="16">_xlfn.NUMBERVALUE(F1025)</f>
        <v>46.054000000000002</v>
      </c>
    </row>
    <row r="1026" spans="1:10" x14ac:dyDescent="0.25">
      <c r="A1026" s="9">
        <v>45053</v>
      </c>
      <c r="B1026">
        <v>87</v>
      </c>
      <c r="C1026">
        <v>56</v>
      </c>
      <c r="D1026" t="s">
        <v>684</v>
      </c>
      <c r="E1026" t="s">
        <v>19</v>
      </c>
      <c r="F1026" s="11">
        <v>46.155999999999999</v>
      </c>
      <c r="G1026" t="s">
        <v>167</v>
      </c>
      <c r="J1026">
        <f t="shared" si="16"/>
        <v>46.155999999999999</v>
      </c>
    </row>
    <row r="1027" spans="1:10" x14ac:dyDescent="0.25">
      <c r="A1027" s="9">
        <v>45053</v>
      </c>
      <c r="B1027">
        <v>88</v>
      </c>
      <c r="C1027">
        <v>59</v>
      </c>
      <c r="D1027" t="s">
        <v>196</v>
      </c>
      <c r="E1027" t="s">
        <v>19</v>
      </c>
      <c r="F1027" s="11">
        <v>46.234999999999999</v>
      </c>
      <c r="G1027" t="s">
        <v>167</v>
      </c>
      <c r="J1027">
        <f t="shared" si="16"/>
        <v>46.234999999999999</v>
      </c>
    </row>
    <row r="1028" spans="1:10" x14ac:dyDescent="0.25">
      <c r="A1028" s="9">
        <v>45053</v>
      </c>
      <c r="B1028">
        <v>89</v>
      </c>
      <c r="C1028" t="s">
        <v>434</v>
      </c>
      <c r="D1028" t="s">
        <v>685</v>
      </c>
      <c r="E1028" t="s">
        <v>286</v>
      </c>
      <c r="F1028" s="11">
        <v>46.235999999999997</v>
      </c>
      <c r="G1028" t="s">
        <v>167</v>
      </c>
      <c r="J1028">
        <f t="shared" si="16"/>
        <v>46.235999999999997</v>
      </c>
    </row>
    <row r="1029" spans="1:10" x14ac:dyDescent="0.25">
      <c r="A1029" s="9">
        <v>45053</v>
      </c>
      <c r="B1029">
        <v>90</v>
      </c>
      <c r="C1029" t="s">
        <v>686</v>
      </c>
      <c r="D1029" t="s">
        <v>687</v>
      </c>
      <c r="E1029" t="s">
        <v>317</v>
      </c>
      <c r="F1029" s="11">
        <v>46.281999999999996</v>
      </c>
      <c r="G1029" t="s">
        <v>167</v>
      </c>
      <c r="J1029">
        <f t="shared" si="16"/>
        <v>46.281999999999996</v>
      </c>
    </row>
    <row r="1030" spans="1:10" x14ac:dyDescent="0.25">
      <c r="A1030" s="9">
        <v>45053</v>
      </c>
      <c r="B1030">
        <v>91</v>
      </c>
      <c r="C1030">
        <v>12</v>
      </c>
      <c r="D1030" t="s">
        <v>620</v>
      </c>
      <c r="E1030" t="s">
        <v>19</v>
      </c>
      <c r="F1030" s="11">
        <v>46.353999999999999</v>
      </c>
      <c r="G1030" t="s">
        <v>167</v>
      </c>
      <c r="J1030">
        <f t="shared" si="16"/>
        <v>46.353999999999999</v>
      </c>
    </row>
    <row r="1031" spans="1:10" x14ac:dyDescent="0.25">
      <c r="A1031" s="9">
        <v>45053</v>
      </c>
      <c r="B1031">
        <v>92</v>
      </c>
      <c r="C1031">
        <v>21</v>
      </c>
      <c r="D1031" t="s">
        <v>688</v>
      </c>
      <c r="E1031" t="s">
        <v>19</v>
      </c>
      <c r="F1031" s="11">
        <v>46.466000000000001</v>
      </c>
      <c r="G1031" t="s">
        <v>167</v>
      </c>
      <c r="J1031">
        <f t="shared" si="16"/>
        <v>46.466000000000001</v>
      </c>
    </row>
    <row r="1032" spans="1:10" x14ac:dyDescent="0.25">
      <c r="A1032" s="9">
        <v>45053</v>
      </c>
      <c r="B1032">
        <v>93</v>
      </c>
      <c r="C1032">
        <v>37</v>
      </c>
      <c r="D1032" t="s">
        <v>633</v>
      </c>
      <c r="E1032" t="s">
        <v>19</v>
      </c>
      <c r="F1032" s="11">
        <v>46.74</v>
      </c>
      <c r="G1032" t="s">
        <v>167</v>
      </c>
      <c r="J1032">
        <f t="shared" si="16"/>
        <v>46.74</v>
      </c>
    </row>
    <row r="1033" spans="1:10" x14ac:dyDescent="0.25">
      <c r="A1033" s="9">
        <v>45053</v>
      </c>
      <c r="B1033">
        <v>94</v>
      </c>
      <c r="C1033">
        <v>24</v>
      </c>
      <c r="D1033" t="s">
        <v>54</v>
      </c>
      <c r="E1033" t="s">
        <v>286</v>
      </c>
      <c r="F1033" s="11">
        <v>46.779000000000003</v>
      </c>
      <c r="G1033" t="s">
        <v>167</v>
      </c>
      <c r="J1033">
        <f t="shared" si="16"/>
        <v>46.779000000000003</v>
      </c>
    </row>
    <row r="1034" spans="1:10" x14ac:dyDescent="0.25">
      <c r="A1034" s="9">
        <v>45053</v>
      </c>
      <c r="B1034">
        <v>95</v>
      </c>
      <c r="C1034">
        <v>94</v>
      </c>
      <c r="D1034" t="s">
        <v>154</v>
      </c>
      <c r="E1034" t="s">
        <v>7</v>
      </c>
      <c r="F1034" s="11">
        <v>46.814</v>
      </c>
      <c r="G1034" t="s">
        <v>167</v>
      </c>
      <c r="J1034">
        <f t="shared" si="16"/>
        <v>46.814</v>
      </c>
    </row>
    <row r="1035" spans="1:10" x14ac:dyDescent="0.25">
      <c r="A1035" s="9">
        <v>45053</v>
      </c>
      <c r="B1035">
        <v>96</v>
      </c>
      <c r="C1035" t="s">
        <v>632</v>
      </c>
      <c r="D1035" t="s">
        <v>525</v>
      </c>
      <c r="E1035" t="s">
        <v>16</v>
      </c>
      <c r="F1035" s="11">
        <v>46.838999999999999</v>
      </c>
      <c r="G1035" t="s">
        <v>167</v>
      </c>
      <c r="J1035">
        <f t="shared" si="16"/>
        <v>46.838999999999999</v>
      </c>
    </row>
    <row r="1036" spans="1:10" x14ac:dyDescent="0.25">
      <c r="A1036" s="9">
        <v>45053</v>
      </c>
      <c r="B1036">
        <v>97</v>
      </c>
      <c r="C1036">
        <v>7</v>
      </c>
      <c r="D1036" t="s">
        <v>689</v>
      </c>
      <c r="E1036" t="s">
        <v>7</v>
      </c>
      <c r="F1036" s="11">
        <v>46.908000000000001</v>
      </c>
      <c r="G1036" t="s">
        <v>167</v>
      </c>
      <c r="J1036">
        <f t="shared" si="16"/>
        <v>46.908000000000001</v>
      </c>
    </row>
    <row r="1037" spans="1:10" x14ac:dyDescent="0.25">
      <c r="A1037" s="9">
        <v>45053</v>
      </c>
      <c r="B1037">
        <v>98</v>
      </c>
      <c r="C1037">
        <v>6</v>
      </c>
      <c r="D1037" t="s">
        <v>637</v>
      </c>
      <c r="E1037" t="s">
        <v>16</v>
      </c>
      <c r="F1037" s="11">
        <v>46.987000000000002</v>
      </c>
      <c r="G1037" t="s">
        <v>275</v>
      </c>
      <c r="J1037">
        <f t="shared" si="16"/>
        <v>46.987000000000002</v>
      </c>
    </row>
    <row r="1038" spans="1:10" x14ac:dyDescent="0.25">
      <c r="A1038" s="9">
        <v>45053</v>
      </c>
      <c r="B1038">
        <v>99</v>
      </c>
      <c r="C1038">
        <v>6</v>
      </c>
      <c r="D1038" t="s">
        <v>636</v>
      </c>
      <c r="E1038" t="s">
        <v>7</v>
      </c>
      <c r="F1038" s="11">
        <v>47.107999999999997</v>
      </c>
      <c r="G1038" t="s">
        <v>167</v>
      </c>
      <c r="J1038">
        <f t="shared" si="16"/>
        <v>47.107999999999997</v>
      </c>
    </row>
    <row r="1039" spans="1:10" x14ac:dyDescent="0.25">
      <c r="A1039" s="9">
        <v>45053</v>
      </c>
      <c r="B1039">
        <v>100</v>
      </c>
      <c r="C1039">
        <v>4</v>
      </c>
      <c r="D1039" t="s">
        <v>227</v>
      </c>
      <c r="E1039" t="s">
        <v>7</v>
      </c>
      <c r="F1039" s="11">
        <v>47.173999999999999</v>
      </c>
      <c r="G1039" t="s">
        <v>167</v>
      </c>
      <c r="J1039">
        <f t="shared" si="16"/>
        <v>47.173999999999999</v>
      </c>
    </row>
    <row r="1040" spans="1:10" x14ac:dyDescent="0.25">
      <c r="A1040" s="9">
        <v>45053</v>
      </c>
      <c r="B1040">
        <v>101</v>
      </c>
      <c r="C1040">
        <v>63</v>
      </c>
      <c r="D1040" t="s">
        <v>638</v>
      </c>
      <c r="E1040" t="s">
        <v>7</v>
      </c>
      <c r="F1040" s="11">
        <v>47.21</v>
      </c>
      <c r="G1040" t="s">
        <v>167</v>
      </c>
      <c r="J1040">
        <f t="shared" si="16"/>
        <v>47.21</v>
      </c>
    </row>
    <row r="1041" spans="1:10" x14ac:dyDescent="0.25">
      <c r="A1041" s="9">
        <v>45053</v>
      </c>
      <c r="B1041">
        <v>102</v>
      </c>
      <c r="C1041">
        <v>8</v>
      </c>
      <c r="D1041" t="s">
        <v>411</v>
      </c>
      <c r="E1041" t="s">
        <v>7</v>
      </c>
      <c r="F1041" s="11">
        <v>47.22</v>
      </c>
      <c r="G1041" t="s">
        <v>167</v>
      </c>
      <c r="J1041">
        <f t="shared" si="16"/>
        <v>47.22</v>
      </c>
    </row>
    <row r="1042" spans="1:10" x14ac:dyDescent="0.25">
      <c r="A1042" s="9">
        <v>45053</v>
      </c>
      <c r="B1042">
        <v>103</v>
      </c>
      <c r="C1042" t="s">
        <v>627</v>
      </c>
      <c r="D1042" t="s">
        <v>690</v>
      </c>
      <c r="E1042" t="s">
        <v>19</v>
      </c>
      <c r="F1042" s="11">
        <v>47.235999999999997</v>
      </c>
      <c r="G1042" t="s">
        <v>167</v>
      </c>
      <c r="J1042">
        <f t="shared" si="16"/>
        <v>47.235999999999997</v>
      </c>
    </row>
    <row r="1043" spans="1:10" x14ac:dyDescent="0.25">
      <c r="A1043" s="9">
        <v>45053</v>
      </c>
      <c r="B1043">
        <v>104</v>
      </c>
      <c r="C1043">
        <v>3</v>
      </c>
      <c r="D1043" t="s">
        <v>691</v>
      </c>
      <c r="E1043" t="s">
        <v>19</v>
      </c>
      <c r="F1043" s="11">
        <v>47.265999999999998</v>
      </c>
      <c r="G1043" t="s">
        <v>275</v>
      </c>
      <c r="J1043">
        <f t="shared" si="16"/>
        <v>47.265999999999998</v>
      </c>
    </row>
    <row r="1044" spans="1:10" x14ac:dyDescent="0.25">
      <c r="A1044" s="9">
        <v>45053</v>
      </c>
      <c r="B1044">
        <v>105</v>
      </c>
      <c r="C1044">
        <v>99</v>
      </c>
      <c r="D1044" t="s">
        <v>283</v>
      </c>
      <c r="E1044" t="s">
        <v>286</v>
      </c>
      <c r="F1044" s="11">
        <v>47.317</v>
      </c>
      <c r="G1044" t="s">
        <v>270</v>
      </c>
      <c r="J1044">
        <f t="shared" si="16"/>
        <v>47.317</v>
      </c>
    </row>
    <row r="1045" spans="1:10" x14ac:dyDescent="0.25">
      <c r="A1045" s="9">
        <v>45053</v>
      </c>
      <c r="B1045">
        <v>106</v>
      </c>
      <c r="C1045">
        <v>52</v>
      </c>
      <c r="D1045" t="s">
        <v>55</v>
      </c>
      <c r="E1045" t="s">
        <v>233</v>
      </c>
      <c r="F1045" s="11">
        <v>47.52</v>
      </c>
      <c r="G1045" t="s">
        <v>167</v>
      </c>
      <c r="J1045">
        <f t="shared" si="16"/>
        <v>47.52</v>
      </c>
    </row>
    <row r="1046" spans="1:10" x14ac:dyDescent="0.25">
      <c r="A1046" s="9">
        <v>45053</v>
      </c>
      <c r="B1046">
        <v>107</v>
      </c>
      <c r="C1046">
        <v>53</v>
      </c>
      <c r="D1046" t="s">
        <v>412</v>
      </c>
      <c r="E1046" t="s">
        <v>7</v>
      </c>
      <c r="F1046" s="11">
        <v>47.527999999999999</v>
      </c>
      <c r="G1046" t="s">
        <v>275</v>
      </c>
      <c r="J1046">
        <f t="shared" si="16"/>
        <v>47.527999999999999</v>
      </c>
    </row>
    <row r="1047" spans="1:10" x14ac:dyDescent="0.25">
      <c r="A1047" s="9">
        <v>45053</v>
      </c>
      <c r="B1047">
        <v>108</v>
      </c>
      <c r="C1047">
        <v>99</v>
      </c>
      <c r="D1047" t="s">
        <v>450</v>
      </c>
      <c r="E1047" t="s">
        <v>7</v>
      </c>
      <c r="F1047" s="11">
        <v>47.585999999999999</v>
      </c>
      <c r="G1047" t="s">
        <v>275</v>
      </c>
      <c r="J1047">
        <f t="shared" si="16"/>
        <v>47.585999999999999</v>
      </c>
    </row>
    <row r="1048" spans="1:10" x14ac:dyDescent="0.25">
      <c r="A1048" s="9">
        <v>45053</v>
      </c>
      <c r="B1048">
        <v>109</v>
      </c>
      <c r="C1048">
        <v>12</v>
      </c>
      <c r="D1048" t="s">
        <v>692</v>
      </c>
      <c r="E1048" t="s">
        <v>7</v>
      </c>
      <c r="F1048" s="11">
        <v>47.591999999999999</v>
      </c>
      <c r="G1048" t="s">
        <v>275</v>
      </c>
      <c r="J1048">
        <f t="shared" si="16"/>
        <v>47.591999999999999</v>
      </c>
    </row>
    <row r="1049" spans="1:10" x14ac:dyDescent="0.25">
      <c r="A1049" s="9">
        <v>45053</v>
      </c>
      <c r="B1049">
        <v>110</v>
      </c>
      <c r="C1049" t="s">
        <v>693</v>
      </c>
      <c r="D1049" t="s">
        <v>694</v>
      </c>
      <c r="E1049" t="s">
        <v>317</v>
      </c>
      <c r="F1049" s="11">
        <v>47.738999999999997</v>
      </c>
      <c r="G1049" t="s">
        <v>275</v>
      </c>
      <c r="J1049">
        <f t="shared" si="16"/>
        <v>47.738999999999997</v>
      </c>
    </row>
    <row r="1050" spans="1:10" x14ac:dyDescent="0.25">
      <c r="A1050" s="9">
        <v>45053</v>
      </c>
      <c r="B1050">
        <v>111</v>
      </c>
      <c r="C1050">
        <v>43</v>
      </c>
      <c r="D1050" t="s">
        <v>648</v>
      </c>
      <c r="E1050" t="s">
        <v>7</v>
      </c>
      <c r="F1050" s="11">
        <v>47.753999999999998</v>
      </c>
      <c r="G1050" t="s">
        <v>275</v>
      </c>
      <c r="J1050">
        <f t="shared" si="16"/>
        <v>47.753999999999998</v>
      </c>
    </row>
    <row r="1051" spans="1:10" x14ac:dyDescent="0.25">
      <c r="A1051" s="9">
        <v>45053</v>
      </c>
      <c r="B1051">
        <v>112</v>
      </c>
      <c r="C1051">
        <v>88</v>
      </c>
      <c r="D1051" t="s">
        <v>646</v>
      </c>
      <c r="E1051" t="s">
        <v>10</v>
      </c>
      <c r="F1051" s="11">
        <v>47.936999999999998</v>
      </c>
      <c r="G1051" t="s">
        <v>167</v>
      </c>
      <c r="J1051">
        <f t="shared" si="16"/>
        <v>47.936999999999998</v>
      </c>
    </row>
    <row r="1052" spans="1:10" x14ac:dyDescent="0.25">
      <c r="A1052" s="9">
        <v>45053</v>
      </c>
      <c r="B1052">
        <v>113</v>
      </c>
      <c r="C1052">
        <v>23</v>
      </c>
      <c r="D1052" t="s">
        <v>645</v>
      </c>
      <c r="E1052" t="s">
        <v>10</v>
      </c>
      <c r="F1052" s="11">
        <v>47.957000000000001</v>
      </c>
      <c r="G1052" t="s">
        <v>167</v>
      </c>
      <c r="J1052">
        <f t="shared" si="16"/>
        <v>47.957000000000001</v>
      </c>
    </row>
    <row r="1053" spans="1:10" x14ac:dyDescent="0.25">
      <c r="A1053" s="9">
        <v>45053</v>
      </c>
      <c r="B1053">
        <v>114</v>
      </c>
      <c r="C1053" t="s">
        <v>110</v>
      </c>
      <c r="D1053" t="s">
        <v>695</v>
      </c>
      <c r="E1053" t="s">
        <v>7</v>
      </c>
      <c r="F1053" s="11">
        <v>48.015000000000001</v>
      </c>
      <c r="G1053" t="s">
        <v>167</v>
      </c>
      <c r="J1053">
        <f t="shared" si="16"/>
        <v>48.015000000000001</v>
      </c>
    </row>
    <row r="1054" spans="1:10" x14ac:dyDescent="0.25">
      <c r="A1054" s="9">
        <v>45053</v>
      </c>
      <c r="B1054">
        <v>115</v>
      </c>
      <c r="C1054" t="s">
        <v>327</v>
      </c>
      <c r="D1054" t="s">
        <v>696</v>
      </c>
      <c r="E1054" t="s">
        <v>233</v>
      </c>
      <c r="F1054" s="11">
        <v>48.26</v>
      </c>
      <c r="G1054" t="s">
        <v>167</v>
      </c>
      <c r="J1054">
        <f t="shared" si="16"/>
        <v>48.26</v>
      </c>
    </row>
    <row r="1055" spans="1:10" x14ac:dyDescent="0.25">
      <c r="A1055" s="9">
        <v>45053</v>
      </c>
      <c r="B1055">
        <v>116</v>
      </c>
      <c r="C1055" t="s">
        <v>697</v>
      </c>
      <c r="D1055" t="s">
        <v>613</v>
      </c>
      <c r="E1055" t="s">
        <v>286</v>
      </c>
      <c r="F1055" s="11">
        <v>48.295000000000002</v>
      </c>
      <c r="G1055" t="s">
        <v>270</v>
      </c>
      <c r="J1055">
        <f t="shared" si="16"/>
        <v>48.295000000000002</v>
      </c>
    </row>
    <row r="1056" spans="1:10" x14ac:dyDescent="0.25">
      <c r="A1056" s="9">
        <v>45053</v>
      </c>
      <c r="B1056">
        <v>117</v>
      </c>
      <c r="C1056" t="s">
        <v>220</v>
      </c>
      <c r="D1056" t="s">
        <v>652</v>
      </c>
      <c r="E1056" t="s">
        <v>7</v>
      </c>
      <c r="F1056" s="11">
        <v>48.322000000000003</v>
      </c>
      <c r="G1056" t="s">
        <v>167</v>
      </c>
      <c r="J1056">
        <f t="shared" si="16"/>
        <v>48.322000000000003</v>
      </c>
    </row>
    <row r="1057" spans="1:10" x14ac:dyDescent="0.25">
      <c r="A1057" s="9">
        <v>45053</v>
      </c>
      <c r="B1057">
        <v>118</v>
      </c>
      <c r="C1057" t="s">
        <v>698</v>
      </c>
      <c r="D1057" t="s">
        <v>589</v>
      </c>
      <c r="E1057" t="s">
        <v>10</v>
      </c>
      <c r="F1057" s="11">
        <v>48.396999999999998</v>
      </c>
      <c r="G1057" t="s">
        <v>270</v>
      </c>
      <c r="J1057">
        <f t="shared" si="16"/>
        <v>48.396999999999998</v>
      </c>
    </row>
    <row r="1058" spans="1:10" x14ac:dyDescent="0.25">
      <c r="A1058" s="9">
        <v>45053</v>
      </c>
      <c r="B1058">
        <v>119</v>
      </c>
      <c r="C1058">
        <v>9</v>
      </c>
      <c r="D1058" t="s">
        <v>650</v>
      </c>
      <c r="E1058" t="s">
        <v>10</v>
      </c>
      <c r="F1058" s="11">
        <v>48.45</v>
      </c>
      <c r="G1058" t="s">
        <v>275</v>
      </c>
      <c r="J1058">
        <f t="shared" si="16"/>
        <v>48.45</v>
      </c>
    </row>
    <row r="1059" spans="1:10" x14ac:dyDescent="0.25">
      <c r="A1059" s="9">
        <v>45053</v>
      </c>
      <c r="B1059">
        <v>120</v>
      </c>
      <c r="C1059">
        <v>93</v>
      </c>
      <c r="D1059" t="s">
        <v>699</v>
      </c>
      <c r="E1059" t="s">
        <v>10</v>
      </c>
      <c r="F1059" s="11">
        <v>48.715000000000003</v>
      </c>
      <c r="G1059" t="s">
        <v>167</v>
      </c>
      <c r="J1059">
        <f t="shared" si="16"/>
        <v>48.715000000000003</v>
      </c>
    </row>
    <row r="1060" spans="1:10" x14ac:dyDescent="0.25">
      <c r="A1060" s="9">
        <v>45053</v>
      </c>
      <c r="B1060">
        <v>121</v>
      </c>
      <c r="C1060">
        <v>15</v>
      </c>
      <c r="D1060" t="s">
        <v>700</v>
      </c>
      <c r="E1060" t="s">
        <v>233</v>
      </c>
      <c r="F1060" s="11">
        <v>48.826000000000001</v>
      </c>
      <c r="G1060" t="s">
        <v>167</v>
      </c>
      <c r="J1060">
        <f t="shared" si="16"/>
        <v>48.826000000000001</v>
      </c>
    </row>
    <row r="1061" spans="1:10" x14ac:dyDescent="0.25">
      <c r="A1061" s="9">
        <v>45053</v>
      </c>
      <c r="B1061">
        <v>122</v>
      </c>
      <c r="C1061">
        <v>27</v>
      </c>
      <c r="D1061" t="s">
        <v>651</v>
      </c>
      <c r="E1061" t="s">
        <v>7</v>
      </c>
      <c r="F1061" s="11">
        <v>49.17</v>
      </c>
      <c r="G1061" t="s">
        <v>275</v>
      </c>
      <c r="J1061">
        <f t="shared" si="16"/>
        <v>49.17</v>
      </c>
    </row>
    <row r="1062" spans="1:10" x14ac:dyDescent="0.25">
      <c r="A1062" s="9">
        <v>45053</v>
      </c>
      <c r="B1062">
        <v>123</v>
      </c>
      <c r="C1062" t="s">
        <v>199</v>
      </c>
      <c r="D1062" t="s">
        <v>701</v>
      </c>
      <c r="E1062" t="s">
        <v>16</v>
      </c>
      <c r="F1062" s="11">
        <v>49.375999999999998</v>
      </c>
      <c r="G1062" t="s">
        <v>270</v>
      </c>
      <c r="J1062">
        <f t="shared" si="16"/>
        <v>49.375999999999998</v>
      </c>
    </row>
    <row r="1063" spans="1:10" x14ac:dyDescent="0.25">
      <c r="A1063" s="9">
        <v>45053</v>
      </c>
      <c r="B1063">
        <v>124</v>
      </c>
      <c r="C1063" t="s">
        <v>702</v>
      </c>
      <c r="D1063" t="s">
        <v>703</v>
      </c>
      <c r="E1063" t="s">
        <v>10</v>
      </c>
      <c r="F1063" s="11">
        <v>49.433</v>
      </c>
      <c r="G1063" t="s">
        <v>270</v>
      </c>
      <c r="J1063">
        <f t="shared" si="16"/>
        <v>49.433</v>
      </c>
    </row>
    <row r="1064" spans="1:10" x14ac:dyDescent="0.25">
      <c r="A1064" s="9">
        <v>45053</v>
      </c>
      <c r="B1064">
        <v>125</v>
      </c>
      <c r="C1064">
        <v>22</v>
      </c>
      <c r="D1064" t="s">
        <v>347</v>
      </c>
      <c r="E1064" t="s">
        <v>10</v>
      </c>
      <c r="F1064" s="11">
        <v>49.512</v>
      </c>
      <c r="G1064" t="s">
        <v>270</v>
      </c>
      <c r="J1064">
        <f t="shared" si="16"/>
        <v>49.512</v>
      </c>
    </row>
    <row r="1065" spans="1:10" x14ac:dyDescent="0.25">
      <c r="A1065" s="9">
        <v>45053</v>
      </c>
      <c r="B1065">
        <v>126</v>
      </c>
      <c r="C1065">
        <v>52</v>
      </c>
      <c r="D1065" t="s">
        <v>654</v>
      </c>
      <c r="E1065" t="s">
        <v>10</v>
      </c>
      <c r="F1065" s="11">
        <v>49.518999999999998</v>
      </c>
      <c r="G1065" t="s">
        <v>167</v>
      </c>
      <c r="J1065">
        <f t="shared" si="16"/>
        <v>49.518999999999998</v>
      </c>
    </row>
    <row r="1066" spans="1:10" x14ac:dyDescent="0.25">
      <c r="A1066" s="9">
        <v>45053</v>
      </c>
      <c r="B1066">
        <v>127</v>
      </c>
      <c r="C1066" t="s">
        <v>704</v>
      </c>
      <c r="D1066" t="s">
        <v>592</v>
      </c>
      <c r="E1066" t="s">
        <v>10</v>
      </c>
      <c r="F1066" s="11">
        <v>50.055</v>
      </c>
      <c r="G1066" t="s">
        <v>275</v>
      </c>
      <c r="J1066">
        <f t="shared" si="16"/>
        <v>50.055</v>
      </c>
    </row>
    <row r="1067" spans="1:10" x14ac:dyDescent="0.25">
      <c r="A1067" s="9">
        <v>45053</v>
      </c>
      <c r="B1067">
        <v>128</v>
      </c>
      <c r="C1067" t="s">
        <v>423</v>
      </c>
      <c r="D1067" t="s">
        <v>644</v>
      </c>
      <c r="E1067" t="s">
        <v>19</v>
      </c>
      <c r="F1067" s="11">
        <v>50.140999999999998</v>
      </c>
      <c r="G1067" t="s">
        <v>275</v>
      </c>
      <c r="J1067">
        <f t="shared" si="16"/>
        <v>50.140999999999998</v>
      </c>
    </row>
    <row r="1068" spans="1:10" x14ac:dyDescent="0.25">
      <c r="A1068" s="9">
        <v>45053</v>
      </c>
      <c r="B1068">
        <v>129</v>
      </c>
      <c r="C1068" t="s">
        <v>466</v>
      </c>
      <c r="D1068" t="s">
        <v>530</v>
      </c>
      <c r="E1068" t="s">
        <v>10</v>
      </c>
      <c r="F1068" s="11">
        <v>50.375999999999998</v>
      </c>
      <c r="G1068" t="s">
        <v>270</v>
      </c>
      <c r="J1068">
        <f t="shared" si="16"/>
        <v>50.375999999999998</v>
      </c>
    </row>
    <row r="1069" spans="1:10" x14ac:dyDescent="0.25">
      <c r="A1069" s="9">
        <v>45053</v>
      </c>
      <c r="B1069">
        <v>130</v>
      </c>
      <c r="C1069">
        <v>72</v>
      </c>
      <c r="D1069" t="s">
        <v>372</v>
      </c>
      <c r="E1069" t="s">
        <v>7</v>
      </c>
      <c r="F1069" s="11">
        <v>50.484999999999999</v>
      </c>
      <c r="G1069" t="s">
        <v>167</v>
      </c>
      <c r="J1069">
        <f t="shared" si="16"/>
        <v>50.484999999999999</v>
      </c>
    </row>
    <row r="1070" spans="1:10" x14ac:dyDescent="0.25">
      <c r="A1070" s="9">
        <v>45053</v>
      </c>
      <c r="B1070">
        <v>131</v>
      </c>
      <c r="C1070" t="s">
        <v>98</v>
      </c>
      <c r="D1070" t="s">
        <v>655</v>
      </c>
      <c r="E1070" t="s">
        <v>7</v>
      </c>
      <c r="F1070" s="11">
        <v>50.643999999999998</v>
      </c>
      <c r="G1070" t="s">
        <v>275</v>
      </c>
      <c r="J1070">
        <f t="shared" si="16"/>
        <v>50.643999999999998</v>
      </c>
    </row>
    <row r="1071" spans="1:10" x14ac:dyDescent="0.25">
      <c r="A1071" s="9">
        <v>45053</v>
      </c>
      <c r="B1071">
        <v>132</v>
      </c>
      <c r="C1071">
        <v>98</v>
      </c>
      <c r="D1071" t="s">
        <v>705</v>
      </c>
      <c r="E1071" t="s">
        <v>10</v>
      </c>
      <c r="F1071" s="11">
        <v>50.857999999999997</v>
      </c>
      <c r="G1071" t="s">
        <v>275</v>
      </c>
      <c r="J1071">
        <f t="shared" si="16"/>
        <v>50.857999999999997</v>
      </c>
    </row>
    <row r="1072" spans="1:10" x14ac:dyDescent="0.25">
      <c r="A1072" s="9">
        <v>45053</v>
      </c>
      <c r="B1072">
        <v>133</v>
      </c>
      <c r="C1072">
        <v>19</v>
      </c>
      <c r="D1072" t="s">
        <v>706</v>
      </c>
      <c r="E1072" t="s">
        <v>10</v>
      </c>
      <c r="F1072" s="11">
        <v>50.93</v>
      </c>
      <c r="G1072" t="s">
        <v>167</v>
      </c>
      <c r="J1072">
        <f t="shared" si="16"/>
        <v>50.93</v>
      </c>
    </row>
    <row r="1073" spans="1:10" x14ac:dyDescent="0.25">
      <c r="A1073" s="9">
        <v>45053</v>
      </c>
      <c r="B1073">
        <v>134</v>
      </c>
      <c r="C1073" t="s">
        <v>640</v>
      </c>
      <c r="D1073" t="s">
        <v>641</v>
      </c>
      <c r="E1073" t="s">
        <v>19</v>
      </c>
      <c r="F1073" s="11">
        <v>51.209000000000003</v>
      </c>
      <c r="G1073" t="s">
        <v>275</v>
      </c>
      <c r="J1073">
        <f t="shared" si="16"/>
        <v>51.209000000000003</v>
      </c>
    </row>
    <row r="1074" spans="1:10" x14ac:dyDescent="0.25">
      <c r="A1074" s="9">
        <v>45053</v>
      </c>
      <c r="B1074">
        <v>135</v>
      </c>
      <c r="C1074" t="s">
        <v>707</v>
      </c>
      <c r="D1074" t="s">
        <v>708</v>
      </c>
      <c r="E1074" t="s">
        <v>10</v>
      </c>
      <c r="F1074" s="11">
        <v>51.997999999999998</v>
      </c>
      <c r="G1074" t="s">
        <v>167</v>
      </c>
      <c r="J1074">
        <f t="shared" si="16"/>
        <v>51.997999999999998</v>
      </c>
    </row>
    <row r="1075" spans="1:10" x14ac:dyDescent="0.25">
      <c r="A1075" s="9">
        <v>45053</v>
      </c>
      <c r="B1075">
        <v>136</v>
      </c>
      <c r="C1075">
        <v>5</v>
      </c>
      <c r="D1075" t="s">
        <v>160</v>
      </c>
      <c r="E1075" t="s">
        <v>317</v>
      </c>
      <c r="F1075" s="11">
        <v>54.802999999999997</v>
      </c>
      <c r="G1075" t="s">
        <v>272</v>
      </c>
      <c r="J1075">
        <f t="shared" si="16"/>
        <v>54.802999999999997</v>
      </c>
    </row>
    <row r="1076" spans="1:10" x14ac:dyDescent="0.25">
      <c r="A1076" s="9">
        <v>45053</v>
      </c>
      <c r="B1076">
        <v>137</v>
      </c>
      <c r="C1076" t="s">
        <v>531</v>
      </c>
      <c r="D1076" t="s">
        <v>471</v>
      </c>
      <c r="E1076" t="s">
        <v>16</v>
      </c>
      <c r="F1076" s="11">
        <v>54.951999999999998</v>
      </c>
      <c r="G1076" t="s">
        <v>272</v>
      </c>
      <c r="J1076">
        <f t="shared" si="16"/>
        <v>54.951999999999998</v>
      </c>
    </row>
    <row r="1077" spans="1:10" x14ac:dyDescent="0.25">
      <c r="A1077" s="9">
        <v>45053</v>
      </c>
      <c r="B1077">
        <v>138</v>
      </c>
      <c r="C1077" t="s">
        <v>332</v>
      </c>
      <c r="D1077" t="s">
        <v>649</v>
      </c>
      <c r="E1077" t="s">
        <v>7</v>
      </c>
      <c r="F1077" s="11">
        <v>58.152999999999999</v>
      </c>
      <c r="G1077" t="s">
        <v>270</v>
      </c>
      <c r="J1077">
        <f t="shared" si="16"/>
        <v>58.152999999999999</v>
      </c>
    </row>
    <row r="1078" spans="1:10" x14ac:dyDescent="0.25">
      <c r="A1078" s="9">
        <v>45053</v>
      </c>
      <c r="B1078">
        <v>139</v>
      </c>
      <c r="C1078">
        <v>81</v>
      </c>
      <c r="D1078" t="s">
        <v>709</v>
      </c>
      <c r="E1078" t="s">
        <v>665</v>
      </c>
      <c r="F1078" s="11">
        <v>0</v>
      </c>
      <c r="G1078" t="s">
        <v>272</v>
      </c>
      <c r="J1078">
        <f t="shared" si="16"/>
        <v>0</v>
      </c>
    </row>
    <row r="1079" spans="1:10" x14ac:dyDescent="0.25">
      <c r="A1079" s="9">
        <v>45053</v>
      </c>
      <c r="B1079" t="s">
        <v>380</v>
      </c>
      <c r="C1079" t="s">
        <v>460</v>
      </c>
      <c r="D1079" t="s">
        <v>639</v>
      </c>
      <c r="E1079" t="s">
        <v>16</v>
      </c>
      <c r="F1079" s="11">
        <v>0</v>
      </c>
      <c r="G1079" t="s">
        <v>272</v>
      </c>
      <c r="J1079">
        <f t="shared" si="16"/>
        <v>0</v>
      </c>
    </row>
    <row r="1080" spans="1:10" x14ac:dyDescent="0.25">
      <c r="A1080" s="9">
        <v>45053</v>
      </c>
      <c r="B1080" t="s">
        <v>380</v>
      </c>
      <c r="C1080">
        <v>9</v>
      </c>
      <c r="D1080" t="s">
        <v>111</v>
      </c>
      <c r="E1080" t="s">
        <v>19</v>
      </c>
      <c r="F1080" s="11">
        <v>0</v>
      </c>
      <c r="G1080" t="s">
        <v>272</v>
      </c>
      <c r="J1080">
        <f t="shared" si="16"/>
        <v>0</v>
      </c>
    </row>
    <row r="1081" spans="1:10" x14ac:dyDescent="0.25">
      <c r="A1081" s="9">
        <v>45053</v>
      </c>
      <c r="B1081" t="s">
        <v>380</v>
      </c>
      <c r="C1081">
        <v>18</v>
      </c>
      <c r="D1081" t="s">
        <v>710</v>
      </c>
      <c r="E1081" t="s">
        <v>19</v>
      </c>
      <c r="F1081" s="11">
        <v>0</v>
      </c>
      <c r="G1081" t="s">
        <v>272</v>
      </c>
      <c r="J1081">
        <f t="shared" si="16"/>
        <v>0</v>
      </c>
    </row>
    <row r="1082" spans="1:10" x14ac:dyDescent="0.25">
      <c r="A1082" s="9">
        <v>45053</v>
      </c>
      <c r="B1082" t="s">
        <v>380</v>
      </c>
      <c r="C1082">
        <v>17</v>
      </c>
      <c r="D1082" t="s">
        <v>104</v>
      </c>
      <c r="E1082" t="s">
        <v>269</v>
      </c>
      <c r="F1082" s="11">
        <v>0</v>
      </c>
      <c r="G1082" t="s">
        <v>272</v>
      </c>
      <c r="J1082">
        <f t="shared" si="16"/>
        <v>0</v>
      </c>
    </row>
    <row r="1083" spans="1:10" x14ac:dyDescent="0.25">
      <c r="A1083" s="9">
        <v>45053</v>
      </c>
      <c r="B1083" t="s">
        <v>380</v>
      </c>
      <c r="C1083" t="s">
        <v>711</v>
      </c>
      <c r="D1083" t="s">
        <v>712</v>
      </c>
      <c r="E1083" t="s">
        <v>19</v>
      </c>
      <c r="F1083" s="11">
        <v>0</v>
      </c>
      <c r="G1083" t="s">
        <v>272</v>
      </c>
      <c r="J1083">
        <f t="shared" si="16"/>
        <v>0</v>
      </c>
    </row>
    <row r="1084" spans="1:10" x14ac:dyDescent="0.25">
      <c r="A1084" s="9">
        <v>45053</v>
      </c>
      <c r="B1084" t="s">
        <v>380</v>
      </c>
      <c r="C1084">
        <v>63</v>
      </c>
      <c r="D1084" t="s">
        <v>608</v>
      </c>
      <c r="E1084" t="s">
        <v>16</v>
      </c>
      <c r="F1084" s="11">
        <v>0</v>
      </c>
      <c r="G1084" t="s">
        <v>272</v>
      </c>
      <c r="J1084">
        <f t="shared" si="16"/>
        <v>0</v>
      </c>
    </row>
    <row r="1085" spans="1:10" x14ac:dyDescent="0.25">
      <c r="A1085" s="9">
        <v>45053</v>
      </c>
      <c r="B1085" t="s">
        <v>380</v>
      </c>
      <c r="C1085" t="s">
        <v>713</v>
      </c>
      <c r="D1085" t="s">
        <v>714</v>
      </c>
      <c r="E1085" t="s">
        <v>19</v>
      </c>
      <c r="F1085" s="11">
        <v>0</v>
      </c>
      <c r="G1085" t="s">
        <v>272</v>
      </c>
      <c r="J1085">
        <f t="shared" si="16"/>
        <v>0</v>
      </c>
    </row>
    <row r="1086" spans="1:10" x14ac:dyDescent="0.25">
      <c r="A1086" s="9">
        <v>45053</v>
      </c>
      <c r="B1086" t="s">
        <v>380</v>
      </c>
      <c r="C1086" t="s">
        <v>311</v>
      </c>
      <c r="D1086" t="s">
        <v>628</v>
      </c>
      <c r="E1086" t="s">
        <v>286</v>
      </c>
      <c r="F1086" s="11">
        <v>0</v>
      </c>
      <c r="G1086" t="s">
        <v>272</v>
      </c>
      <c r="J1086">
        <f t="shared" si="16"/>
        <v>0</v>
      </c>
    </row>
    <row r="1087" spans="1:10" x14ac:dyDescent="0.25">
      <c r="A1087" s="9">
        <v>45053</v>
      </c>
      <c r="B1087" t="s">
        <v>380</v>
      </c>
      <c r="C1087" t="s">
        <v>89</v>
      </c>
      <c r="D1087" t="s">
        <v>631</v>
      </c>
      <c r="E1087" t="s">
        <v>317</v>
      </c>
      <c r="F1087" s="11">
        <v>0</v>
      </c>
      <c r="G1087" t="s">
        <v>272</v>
      </c>
      <c r="J1087">
        <f t="shared" si="16"/>
        <v>0</v>
      </c>
    </row>
    <row r="1088" spans="1:10" x14ac:dyDescent="0.25">
      <c r="A1088" s="9">
        <v>45053</v>
      </c>
      <c r="B1088" t="s">
        <v>380</v>
      </c>
      <c r="C1088" t="s">
        <v>12</v>
      </c>
      <c r="D1088" t="s">
        <v>715</v>
      </c>
      <c r="E1088" t="s">
        <v>7</v>
      </c>
      <c r="F1088" s="11">
        <v>0</v>
      </c>
      <c r="G1088" t="s">
        <v>272</v>
      </c>
      <c r="J1088">
        <f t="shared" si="16"/>
        <v>0</v>
      </c>
    </row>
    <row r="1089" spans="1:10" x14ac:dyDescent="0.25">
      <c r="A1089" s="9">
        <v>45053</v>
      </c>
      <c r="B1089" t="s">
        <v>380</v>
      </c>
      <c r="C1089">
        <v>121</v>
      </c>
      <c r="D1089" t="s">
        <v>121</v>
      </c>
      <c r="E1089" t="s">
        <v>233</v>
      </c>
      <c r="F1089" s="11">
        <v>0</v>
      </c>
      <c r="G1089" t="s">
        <v>272</v>
      </c>
      <c r="J1089">
        <f t="shared" ref="J1089:J1152" si="17">_xlfn.NUMBERVALUE(F1089)</f>
        <v>0</v>
      </c>
    </row>
    <row r="1090" spans="1:10" x14ac:dyDescent="0.25">
      <c r="A1090" s="9">
        <v>45053</v>
      </c>
      <c r="B1090" t="s">
        <v>433</v>
      </c>
      <c r="C1090">
        <v>81</v>
      </c>
      <c r="D1090" t="s">
        <v>716</v>
      </c>
      <c r="E1090" t="s">
        <v>317</v>
      </c>
      <c r="F1090" s="11">
        <v>0</v>
      </c>
      <c r="G1090" t="s">
        <v>272</v>
      </c>
      <c r="J1090">
        <f t="shared" si="17"/>
        <v>0</v>
      </c>
    </row>
    <row r="1091" spans="1:10" x14ac:dyDescent="0.25">
      <c r="A1091" s="9">
        <v>45102</v>
      </c>
      <c r="B1091">
        <v>1</v>
      </c>
      <c r="C1091">
        <v>36</v>
      </c>
      <c r="D1091" t="s">
        <v>25</v>
      </c>
      <c r="E1091" t="s">
        <v>269</v>
      </c>
      <c r="F1091" s="11">
        <v>42.014000000000003</v>
      </c>
      <c r="G1091" t="s">
        <v>272</v>
      </c>
      <c r="J1091">
        <f t="shared" si="17"/>
        <v>42.014000000000003</v>
      </c>
    </row>
    <row r="1092" spans="1:10" x14ac:dyDescent="0.25">
      <c r="A1092" s="9">
        <v>45102</v>
      </c>
      <c r="B1092">
        <v>2</v>
      </c>
      <c r="C1092">
        <v>8</v>
      </c>
      <c r="D1092" t="s">
        <v>140</v>
      </c>
      <c r="E1092" t="s">
        <v>269</v>
      </c>
      <c r="F1092" s="11">
        <v>42.087000000000003</v>
      </c>
      <c r="G1092" t="s">
        <v>272</v>
      </c>
      <c r="J1092">
        <f t="shared" si="17"/>
        <v>42.087000000000003</v>
      </c>
    </row>
    <row r="1093" spans="1:10" x14ac:dyDescent="0.25">
      <c r="A1093" s="9">
        <v>45102</v>
      </c>
      <c r="B1093">
        <v>3</v>
      </c>
      <c r="C1093">
        <v>5</v>
      </c>
      <c r="D1093" t="s">
        <v>598</v>
      </c>
      <c r="E1093" t="s">
        <v>269</v>
      </c>
      <c r="F1093" s="11">
        <v>42.121000000000002</v>
      </c>
      <c r="G1093" t="s">
        <v>270</v>
      </c>
      <c r="J1093">
        <f t="shared" si="17"/>
        <v>42.121000000000002</v>
      </c>
    </row>
    <row r="1094" spans="1:10" x14ac:dyDescent="0.25">
      <c r="A1094" s="9">
        <v>45102</v>
      </c>
      <c r="B1094">
        <v>4</v>
      </c>
      <c r="C1094">
        <v>24</v>
      </c>
      <c r="D1094" t="s">
        <v>600</v>
      </c>
      <c r="E1094" t="s">
        <v>269</v>
      </c>
      <c r="F1094" s="11">
        <v>42.17</v>
      </c>
      <c r="G1094" t="s">
        <v>272</v>
      </c>
      <c r="J1094">
        <f t="shared" si="17"/>
        <v>42.17</v>
      </c>
    </row>
    <row r="1095" spans="1:10" x14ac:dyDescent="0.25">
      <c r="A1095" s="9">
        <v>45102</v>
      </c>
      <c r="B1095">
        <v>5</v>
      </c>
      <c r="C1095">
        <v>19</v>
      </c>
      <c r="D1095" t="s">
        <v>717</v>
      </c>
      <c r="E1095" t="s">
        <v>269</v>
      </c>
      <c r="F1095" s="11">
        <v>42.261000000000003</v>
      </c>
      <c r="G1095" t="s">
        <v>291</v>
      </c>
      <c r="J1095">
        <f t="shared" si="17"/>
        <v>42.261000000000003</v>
      </c>
    </row>
    <row r="1096" spans="1:10" x14ac:dyDescent="0.25">
      <c r="A1096" s="9">
        <v>45102</v>
      </c>
      <c r="B1096">
        <v>6</v>
      </c>
      <c r="C1096">
        <v>71</v>
      </c>
      <c r="D1096" t="s">
        <v>104</v>
      </c>
      <c r="E1096" t="s">
        <v>269</v>
      </c>
      <c r="F1096" s="11">
        <v>42.334000000000003</v>
      </c>
      <c r="G1096" t="s">
        <v>270</v>
      </c>
      <c r="J1096">
        <f t="shared" si="17"/>
        <v>42.334000000000003</v>
      </c>
    </row>
    <row r="1097" spans="1:10" x14ac:dyDescent="0.25">
      <c r="A1097" s="9">
        <v>45102</v>
      </c>
      <c r="B1097">
        <v>7</v>
      </c>
      <c r="C1097">
        <v>10</v>
      </c>
      <c r="D1097" t="s">
        <v>103</v>
      </c>
      <c r="E1097" t="s">
        <v>269</v>
      </c>
      <c r="F1097" s="11">
        <v>42.49</v>
      </c>
      <c r="G1097" t="s">
        <v>270</v>
      </c>
      <c r="J1097">
        <f t="shared" si="17"/>
        <v>42.49</v>
      </c>
    </row>
    <row r="1098" spans="1:10" x14ac:dyDescent="0.25">
      <c r="A1098" s="9">
        <v>45102</v>
      </c>
      <c r="B1098">
        <v>8</v>
      </c>
      <c r="C1098">
        <v>89</v>
      </c>
      <c r="D1098" t="s">
        <v>146</v>
      </c>
      <c r="E1098" t="s">
        <v>269</v>
      </c>
      <c r="F1098" s="11">
        <v>42.534999999999997</v>
      </c>
      <c r="G1098" t="s">
        <v>272</v>
      </c>
      <c r="J1098">
        <f t="shared" si="17"/>
        <v>42.534999999999997</v>
      </c>
    </row>
    <row r="1099" spans="1:10" x14ac:dyDescent="0.25">
      <c r="A1099" s="9">
        <v>45102</v>
      </c>
      <c r="B1099">
        <v>9</v>
      </c>
      <c r="C1099">
        <v>67</v>
      </c>
      <c r="D1099" t="s">
        <v>205</v>
      </c>
      <c r="E1099" t="s">
        <v>23</v>
      </c>
      <c r="F1099" s="11">
        <v>42.845999999999997</v>
      </c>
      <c r="G1099" t="s">
        <v>272</v>
      </c>
      <c r="J1099">
        <f t="shared" si="17"/>
        <v>42.845999999999997</v>
      </c>
    </row>
    <row r="1100" spans="1:10" x14ac:dyDescent="0.25">
      <c r="A1100" s="9">
        <v>45102</v>
      </c>
      <c r="B1100">
        <v>10</v>
      </c>
      <c r="C1100">
        <v>77</v>
      </c>
      <c r="D1100" t="s">
        <v>271</v>
      </c>
      <c r="E1100" t="s">
        <v>16</v>
      </c>
      <c r="F1100" s="11">
        <v>43.064999999999998</v>
      </c>
      <c r="G1100" t="s">
        <v>272</v>
      </c>
      <c r="J1100">
        <f t="shared" si="17"/>
        <v>43.064999999999998</v>
      </c>
    </row>
    <row r="1101" spans="1:10" x14ac:dyDescent="0.25">
      <c r="A1101" s="9">
        <v>45102</v>
      </c>
      <c r="B1101">
        <v>11</v>
      </c>
      <c r="C1101">
        <v>3</v>
      </c>
      <c r="D1101" t="s">
        <v>17</v>
      </c>
      <c r="E1101" t="s">
        <v>23</v>
      </c>
      <c r="F1101" s="11">
        <v>43.151000000000003</v>
      </c>
      <c r="G1101" t="s">
        <v>291</v>
      </c>
      <c r="J1101">
        <f t="shared" si="17"/>
        <v>43.151000000000003</v>
      </c>
    </row>
    <row r="1102" spans="1:10" x14ac:dyDescent="0.25">
      <c r="A1102" s="9">
        <v>45102</v>
      </c>
      <c r="B1102">
        <v>12</v>
      </c>
      <c r="C1102">
        <v>51</v>
      </c>
      <c r="D1102" t="s">
        <v>234</v>
      </c>
      <c r="E1102" t="s">
        <v>269</v>
      </c>
      <c r="F1102" s="11">
        <v>43.180999999999997</v>
      </c>
      <c r="G1102" t="s">
        <v>291</v>
      </c>
      <c r="J1102">
        <f t="shared" si="17"/>
        <v>43.180999999999997</v>
      </c>
    </row>
    <row r="1103" spans="1:10" x14ac:dyDescent="0.25">
      <c r="A1103" s="9">
        <v>45102</v>
      </c>
      <c r="B1103">
        <v>13</v>
      </c>
      <c r="C1103">
        <v>55</v>
      </c>
      <c r="D1103" t="s">
        <v>384</v>
      </c>
      <c r="E1103" t="s">
        <v>16</v>
      </c>
      <c r="F1103" s="11">
        <v>43.25</v>
      </c>
      <c r="G1103" t="s">
        <v>270</v>
      </c>
      <c r="J1103">
        <f t="shared" si="17"/>
        <v>43.25</v>
      </c>
    </row>
    <row r="1104" spans="1:10" x14ac:dyDescent="0.25">
      <c r="A1104" s="9">
        <v>45102</v>
      </c>
      <c r="B1104">
        <v>14</v>
      </c>
      <c r="C1104">
        <v>77</v>
      </c>
      <c r="D1104" t="s">
        <v>605</v>
      </c>
      <c r="E1104" t="s">
        <v>23</v>
      </c>
      <c r="F1104" s="11">
        <v>43.279000000000003</v>
      </c>
      <c r="G1104" t="s">
        <v>270</v>
      </c>
      <c r="J1104">
        <f t="shared" si="17"/>
        <v>43.279000000000003</v>
      </c>
    </row>
    <row r="1105" spans="1:10" x14ac:dyDescent="0.25">
      <c r="A1105" s="9">
        <v>45102</v>
      </c>
      <c r="B1105">
        <v>15</v>
      </c>
      <c r="C1105">
        <v>20</v>
      </c>
      <c r="D1105" t="s">
        <v>254</v>
      </c>
      <c r="E1105" t="s">
        <v>16</v>
      </c>
      <c r="F1105" s="11">
        <v>43.283999999999999</v>
      </c>
      <c r="G1105" t="s">
        <v>272</v>
      </c>
      <c r="J1105">
        <f t="shared" si="17"/>
        <v>43.283999999999999</v>
      </c>
    </row>
    <row r="1106" spans="1:10" x14ac:dyDescent="0.25">
      <c r="A1106" s="9">
        <v>45102</v>
      </c>
      <c r="B1106">
        <v>16</v>
      </c>
      <c r="C1106">
        <v>19</v>
      </c>
      <c r="D1106" t="s">
        <v>180</v>
      </c>
      <c r="E1106" t="s">
        <v>286</v>
      </c>
      <c r="F1106" s="11">
        <v>43.353000000000002</v>
      </c>
      <c r="G1106" t="s">
        <v>270</v>
      </c>
      <c r="J1106">
        <f t="shared" si="17"/>
        <v>43.353000000000002</v>
      </c>
    </row>
    <row r="1107" spans="1:10" x14ac:dyDescent="0.25">
      <c r="A1107" s="9">
        <v>45102</v>
      </c>
      <c r="B1107">
        <v>17</v>
      </c>
      <c r="C1107">
        <v>15</v>
      </c>
      <c r="D1107" t="s">
        <v>603</v>
      </c>
      <c r="E1107" t="s">
        <v>269</v>
      </c>
      <c r="F1107" s="11">
        <v>43.393000000000001</v>
      </c>
      <c r="G1107" t="s">
        <v>272</v>
      </c>
      <c r="J1107">
        <f t="shared" si="17"/>
        <v>43.393000000000001</v>
      </c>
    </row>
    <row r="1108" spans="1:10" x14ac:dyDescent="0.25">
      <c r="A1108" s="9">
        <v>45102</v>
      </c>
      <c r="B1108">
        <v>18</v>
      </c>
      <c r="C1108">
        <v>22</v>
      </c>
      <c r="D1108" t="s">
        <v>175</v>
      </c>
      <c r="E1108" t="s">
        <v>23</v>
      </c>
      <c r="F1108" s="11">
        <v>43.445999999999998</v>
      </c>
      <c r="G1108" t="s">
        <v>270</v>
      </c>
      <c r="J1108">
        <f t="shared" si="17"/>
        <v>43.445999999999998</v>
      </c>
    </row>
    <row r="1109" spans="1:10" x14ac:dyDescent="0.25">
      <c r="A1109" s="9">
        <v>45102</v>
      </c>
      <c r="B1109">
        <v>19</v>
      </c>
      <c r="C1109">
        <v>25</v>
      </c>
      <c r="D1109" t="s">
        <v>219</v>
      </c>
      <c r="E1109" t="s">
        <v>286</v>
      </c>
      <c r="F1109" s="11">
        <v>43.518000000000001</v>
      </c>
      <c r="G1109" t="s">
        <v>270</v>
      </c>
      <c r="J1109">
        <f t="shared" si="17"/>
        <v>43.518000000000001</v>
      </c>
    </row>
    <row r="1110" spans="1:10" x14ac:dyDescent="0.25">
      <c r="A1110" s="9">
        <v>45102</v>
      </c>
      <c r="B1110">
        <v>20</v>
      </c>
      <c r="C1110">
        <v>31</v>
      </c>
      <c r="D1110" t="s">
        <v>276</v>
      </c>
      <c r="E1110" t="s">
        <v>16</v>
      </c>
      <c r="F1110" s="11">
        <v>43.584000000000003</v>
      </c>
      <c r="G1110" t="s">
        <v>270</v>
      </c>
      <c r="J1110">
        <f t="shared" si="17"/>
        <v>43.584000000000003</v>
      </c>
    </row>
    <row r="1111" spans="1:10" x14ac:dyDescent="0.25">
      <c r="A1111" s="9">
        <v>45102</v>
      </c>
      <c r="B1111">
        <v>21</v>
      </c>
      <c r="C1111">
        <v>13</v>
      </c>
      <c r="D1111" t="s">
        <v>680</v>
      </c>
      <c r="E1111" t="s">
        <v>16</v>
      </c>
      <c r="F1111" s="11">
        <v>43.603999999999999</v>
      </c>
      <c r="G1111" t="s">
        <v>291</v>
      </c>
      <c r="J1111">
        <f t="shared" si="17"/>
        <v>43.603999999999999</v>
      </c>
    </row>
    <row r="1112" spans="1:10" x14ac:dyDescent="0.25">
      <c r="A1112" s="9">
        <v>45102</v>
      </c>
      <c r="B1112">
        <v>22</v>
      </c>
      <c r="C1112">
        <v>6</v>
      </c>
      <c r="D1112" t="s">
        <v>216</v>
      </c>
      <c r="E1112" t="s">
        <v>16</v>
      </c>
      <c r="F1112" s="11">
        <v>43.615000000000002</v>
      </c>
      <c r="G1112" t="s">
        <v>272</v>
      </c>
      <c r="J1112">
        <f t="shared" si="17"/>
        <v>43.615000000000002</v>
      </c>
    </row>
    <row r="1113" spans="1:10" x14ac:dyDescent="0.25">
      <c r="A1113" s="9">
        <v>45102</v>
      </c>
      <c r="B1113">
        <v>23</v>
      </c>
      <c r="C1113">
        <v>9</v>
      </c>
      <c r="D1113" t="s">
        <v>135</v>
      </c>
      <c r="E1113" t="s">
        <v>23</v>
      </c>
      <c r="F1113" s="11">
        <v>43.624000000000002</v>
      </c>
      <c r="G1113" t="s">
        <v>270</v>
      </c>
      <c r="J1113">
        <f t="shared" si="17"/>
        <v>43.624000000000002</v>
      </c>
    </row>
    <row r="1114" spans="1:10" x14ac:dyDescent="0.25">
      <c r="A1114" s="9">
        <v>45102</v>
      </c>
      <c r="B1114">
        <v>24</v>
      </c>
      <c r="C1114">
        <v>91</v>
      </c>
      <c r="D1114" t="s">
        <v>212</v>
      </c>
      <c r="E1114" t="s">
        <v>286</v>
      </c>
      <c r="F1114" s="11">
        <v>43.627000000000002</v>
      </c>
      <c r="G1114" t="s">
        <v>272</v>
      </c>
      <c r="J1114">
        <f t="shared" si="17"/>
        <v>43.627000000000002</v>
      </c>
    </row>
    <row r="1115" spans="1:10" x14ac:dyDescent="0.25">
      <c r="A1115" s="9">
        <v>45102</v>
      </c>
      <c r="B1115">
        <v>25</v>
      </c>
      <c r="C1115">
        <v>77</v>
      </c>
      <c r="D1115" t="s">
        <v>718</v>
      </c>
      <c r="E1115" t="s">
        <v>286</v>
      </c>
      <c r="F1115" s="11">
        <v>43.652000000000001</v>
      </c>
      <c r="G1115" t="s">
        <v>270</v>
      </c>
      <c r="J1115">
        <f t="shared" si="17"/>
        <v>43.652000000000001</v>
      </c>
    </row>
    <row r="1116" spans="1:10" x14ac:dyDescent="0.25">
      <c r="A1116" s="9">
        <v>45102</v>
      </c>
      <c r="B1116">
        <v>26</v>
      </c>
      <c r="C1116">
        <v>45</v>
      </c>
      <c r="D1116" t="s">
        <v>604</v>
      </c>
      <c r="E1116" t="s">
        <v>286</v>
      </c>
      <c r="F1116" s="11">
        <v>43.755000000000003</v>
      </c>
      <c r="G1116" t="s">
        <v>270</v>
      </c>
      <c r="J1116">
        <f t="shared" si="17"/>
        <v>43.755000000000003</v>
      </c>
    </row>
    <row r="1117" spans="1:10" x14ac:dyDescent="0.25">
      <c r="A1117" s="9">
        <v>45102</v>
      </c>
      <c r="B1117">
        <v>27</v>
      </c>
      <c r="C1117">
        <v>17</v>
      </c>
      <c r="D1117" t="s">
        <v>658</v>
      </c>
      <c r="E1117" t="s">
        <v>286</v>
      </c>
      <c r="F1117" s="11">
        <v>43.834000000000003</v>
      </c>
      <c r="G1117" t="s">
        <v>270</v>
      </c>
      <c r="J1117">
        <f t="shared" si="17"/>
        <v>43.834000000000003</v>
      </c>
    </row>
    <row r="1118" spans="1:10" x14ac:dyDescent="0.25">
      <c r="A1118" s="9">
        <v>45102</v>
      </c>
      <c r="B1118">
        <v>28</v>
      </c>
      <c r="C1118" t="s">
        <v>308</v>
      </c>
      <c r="D1118" t="s">
        <v>625</v>
      </c>
      <c r="E1118" t="s">
        <v>286</v>
      </c>
      <c r="F1118" s="11">
        <v>43.86</v>
      </c>
      <c r="G1118" t="s">
        <v>291</v>
      </c>
      <c r="J1118">
        <f t="shared" si="17"/>
        <v>43.86</v>
      </c>
    </row>
    <row r="1119" spans="1:10" x14ac:dyDescent="0.25">
      <c r="A1119" s="9">
        <v>45102</v>
      </c>
      <c r="B1119">
        <v>29</v>
      </c>
      <c r="C1119">
        <v>99</v>
      </c>
      <c r="D1119" t="s">
        <v>283</v>
      </c>
      <c r="E1119" t="s">
        <v>286</v>
      </c>
      <c r="F1119" s="11">
        <v>43.863</v>
      </c>
      <c r="G1119" t="s">
        <v>275</v>
      </c>
      <c r="J1119">
        <f t="shared" si="17"/>
        <v>43.863</v>
      </c>
    </row>
    <row r="1120" spans="1:10" x14ac:dyDescent="0.25">
      <c r="A1120" s="9">
        <v>45102</v>
      </c>
      <c r="B1120">
        <v>30</v>
      </c>
      <c r="C1120">
        <v>69</v>
      </c>
      <c r="D1120" t="s">
        <v>99</v>
      </c>
      <c r="E1120" t="s">
        <v>286</v>
      </c>
      <c r="F1120" s="11">
        <v>43.866999999999997</v>
      </c>
      <c r="G1120" t="s">
        <v>270</v>
      </c>
      <c r="J1120">
        <f t="shared" si="17"/>
        <v>43.866999999999997</v>
      </c>
    </row>
    <row r="1121" spans="1:10" x14ac:dyDescent="0.25">
      <c r="A1121" s="9">
        <v>45102</v>
      </c>
      <c r="B1121">
        <v>31</v>
      </c>
      <c r="C1121">
        <v>29</v>
      </c>
      <c r="D1121" t="s">
        <v>268</v>
      </c>
      <c r="E1121" t="s">
        <v>19</v>
      </c>
      <c r="F1121" s="11">
        <v>43.91</v>
      </c>
      <c r="G1121" t="s">
        <v>270</v>
      </c>
      <c r="J1121">
        <f t="shared" si="17"/>
        <v>43.91</v>
      </c>
    </row>
    <row r="1122" spans="1:10" x14ac:dyDescent="0.25">
      <c r="A1122" s="9">
        <v>45102</v>
      </c>
      <c r="B1122">
        <v>32</v>
      </c>
      <c r="C1122" t="s">
        <v>12</v>
      </c>
      <c r="D1122" t="s">
        <v>672</v>
      </c>
      <c r="E1122" t="s">
        <v>286</v>
      </c>
      <c r="F1122" s="11">
        <v>43.911999999999999</v>
      </c>
      <c r="G1122" t="s">
        <v>291</v>
      </c>
      <c r="J1122">
        <f t="shared" si="17"/>
        <v>43.911999999999999</v>
      </c>
    </row>
    <row r="1123" spans="1:10" x14ac:dyDescent="0.25">
      <c r="A1123" s="9">
        <v>45102</v>
      </c>
      <c r="B1123">
        <v>33</v>
      </c>
      <c r="C1123">
        <v>22</v>
      </c>
      <c r="D1123" t="s">
        <v>614</v>
      </c>
      <c r="E1123" t="s">
        <v>16</v>
      </c>
      <c r="F1123" s="11">
        <v>43.914999999999999</v>
      </c>
      <c r="G1123" t="s">
        <v>291</v>
      </c>
      <c r="J1123">
        <f t="shared" si="17"/>
        <v>43.914999999999999</v>
      </c>
    </row>
    <row r="1124" spans="1:10" x14ac:dyDescent="0.25">
      <c r="A1124" s="9">
        <v>45102</v>
      </c>
      <c r="B1124">
        <v>34</v>
      </c>
      <c r="C1124">
        <v>88</v>
      </c>
      <c r="D1124" t="s">
        <v>621</v>
      </c>
      <c r="E1124" t="s">
        <v>19</v>
      </c>
      <c r="F1124" s="11">
        <v>43.936</v>
      </c>
      <c r="G1124" t="s">
        <v>291</v>
      </c>
      <c r="J1124">
        <f t="shared" si="17"/>
        <v>43.936</v>
      </c>
    </row>
    <row r="1125" spans="1:10" x14ac:dyDescent="0.25">
      <c r="A1125" s="9">
        <v>45102</v>
      </c>
      <c r="B1125">
        <v>35</v>
      </c>
      <c r="C1125" t="s">
        <v>434</v>
      </c>
      <c r="D1125" t="s">
        <v>494</v>
      </c>
      <c r="E1125" t="s">
        <v>286</v>
      </c>
      <c r="F1125" s="11">
        <v>43.956000000000003</v>
      </c>
      <c r="G1125" t="s">
        <v>272</v>
      </c>
      <c r="J1125">
        <f t="shared" si="17"/>
        <v>43.956000000000003</v>
      </c>
    </row>
    <row r="1126" spans="1:10" x14ac:dyDescent="0.25">
      <c r="A1126" s="9">
        <v>45102</v>
      </c>
      <c r="B1126">
        <v>36</v>
      </c>
      <c r="C1126">
        <v>9</v>
      </c>
      <c r="D1126" t="s">
        <v>111</v>
      </c>
      <c r="E1126" t="s">
        <v>19</v>
      </c>
      <c r="F1126" s="11">
        <v>43.97</v>
      </c>
      <c r="G1126" t="s">
        <v>272</v>
      </c>
      <c r="J1126">
        <f t="shared" si="17"/>
        <v>43.97</v>
      </c>
    </row>
    <row r="1127" spans="1:10" x14ac:dyDescent="0.25">
      <c r="A1127" s="9">
        <v>45102</v>
      </c>
      <c r="B1127">
        <v>37</v>
      </c>
      <c r="C1127">
        <v>36</v>
      </c>
      <c r="D1127" t="s">
        <v>677</v>
      </c>
      <c r="E1127" t="s">
        <v>16</v>
      </c>
      <c r="F1127" s="11">
        <v>44.021999999999998</v>
      </c>
      <c r="G1127" t="s">
        <v>272</v>
      </c>
      <c r="J1127">
        <f t="shared" si="17"/>
        <v>44.021999999999998</v>
      </c>
    </row>
    <row r="1128" spans="1:10" x14ac:dyDescent="0.25">
      <c r="A1128" s="9">
        <v>45102</v>
      </c>
      <c r="B1128">
        <v>38</v>
      </c>
      <c r="C1128" t="s">
        <v>719</v>
      </c>
      <c r="D1128" t="s">
        <v>720</v>
      </c>
      <c r="E1128" t="s">
        <v>286</v>
      </c>
      <c r="F1128" s="11">
        <v>44.023000000000003</v>
      </c>
      <c r="G1128" t="s">
        <v>272</v>
      </c>
      <c r="J1128">
        <f t="shared" si="17"/>
        <v>44.023000000000003</v>
      </c>
    </row>
    <row r="1129" spans="1:10" x14ac:dyDescent="0.25">
      <c r="A1129" s="9">
        <v>45102</v>
      </c>
      <c r="B1129">
        <v>39</v>
      </c>
      <c r="C1129">
        <v>32</v>
      </c>
      <c r="D1129" t="s">
        <v>190</v>
      </c>
      <c r="E1129" t="s">
        <v>16</v>
      </c>
      <c r="F1129" s="11">
        <v>44.069000000000003</v>
      </c>
      <c r="G1129" t="s">
        <v>291</v>
      </c>
      <c r="J1129">
        <f t="shared" si="17"/>
        <v>44.069000000000003</v>
      </c>
    </row>
    <row r="1130" spans="1:10" x14ac:dyDescent="0.25">
      <c r="A1130" s="9">
        <v>45102</v>
      </c>
      <c r="B1130">
        <v>40</v>
      </c>
      <c r="C1130">
        <v>91</v>
      </c>
      <c r="D1130" t="s">
        <v>228</v>
      </c>
      <c r="E1130" t="s">
        <v>19</v>
      </c>
      <c r="F1130" s="11">
        <v>44.082000000000001</v>
      </c>
      <c r="G1130" t="s">
        <v>270</v>
      </c>
      <c r="J1130">
        <f t="shared" si="17"/>
        <v>44.082000000000001</v>
      </c>
    </row>
    <row r="1131" spans="1:10" x14ac:dyDescent="0.25">
      <c r="A1131" s="9">
        <v>45102</v>
      </c>
      <c r="B1131">
        <v>41</v>
      </c>
      <c r="C1131">
        <v>43</v>
      </c>
      <c r="D1131" t="s">
        <v>619</v>
      </c>
      <c r="E1131" t="s">
        <v>19</v>
      </c>
      <c r="F1131" s="11">
        <v>44.101999999999997</v>
      </c>
      <c r="G1131" t="s">
        <v>270</v>
      </c>
      <c r="J1131">
        <f t="shared" si="17"/>
        <v>44.101999999999997</v>
      </c>
    </row>
    <row r="1132" spans="1:10" x14ac:dyDescent="0.25">
      <c r="A1132" s="9">
        <v>45102</v>
      </c>
      <c r="B1132">
        <v>42</v>
      </c>
      <c r="C1132" t="s">
        <v>632</v>
      </c>
      <c r="D1132" t="s">
        <v>525</v>
      </c>
      <c r="E1132" t="s">
        <v>16</v>
      </c>
      <c r="F1132" s="11">
        <v>44.110999999999997</v>
      </c>
      <c r="G1132" t="s">
        <v>291</v>
      </c>
      <c r="J1132">
        <f t="shared" si="17"/>
        <v>44.110999999999997</v>
      </c>
    </row>
    <row r="1133" spans="1:10" x14ac:dyDescent="0.25">
      <c r="A1133" s="9">
        <v>45102</v>
      </c>
      <c r="B1133">
        <v>43</v>
      </c>
      <c r="C1133">
        <v>10</v>
      </c>
      <c r="D1133" t="s">
        <v>721</v>
      </c>
      <c r="E1133" t="s">
        <v>317</v>
      </c>
      <c r="F1133" s="11">
        <v>44.136000000000003</v>
      </c>
      <c r="G1133" t="s">
        <v>270</v>
      </c>
      <c r="J1133">
        <f t="shared" si="17"/>
        <v>44.136000000000003</v>
      </c>
    </row>
    <row r="1134" spans="1:10" x14ac:dyDescent="0.25">
      <c r="A1134" s="9">
        <v>45102</v>
      </c>
      <c r="B1134">
        <v>44</v>
      </c>
      <c r="C1134">
        <v>16</v>
      </c>
      <c r="D1134" t="s">
        <v>610</v>
      </c>
      <c r="E1134" t="s">
        <v>16</v>
      </c>
      <c r="F1134" s="11">
        <v>44.191000000000003</v>
      </c>
      <c r="G1134" t="s">
        <v>291</v>
      </c>
      <c r="J1134">
        <f t="shared" si="17"/>
        <v>44.191000000000003</v>
      </c>
    </row>
    <row r="1135" spans="1:10" x14ac:dyDescent="0.25">
      <c r="A1135" s="9">
        <v>45102</v>
      </c>
      <c r="B1135">
        <v>45</v>
      </c>
      <c r="C1135">
        <v>5</v>
      </c>
      <c r="D1135" t="s">
        <v>493</v>
      </c>
      <c r="E1135" t="s">
        <v>19</v>
      </c>
      <c r="F1135" s="11">
        <v>44.207000000000001</v>
      </c>
      <c r="G1135" t="s">
        <v>270</v>
      </c>
      <c r="J1135">
        <f t="shared" si="17"/>
        <v>44.207000000000001</v>
      </c>
    </row>
    <row r="1136" spans="1:10" x14ac:dyDescent="0.25">
      <c r="A1136" s="9">
        <v>45102</v>
      </c>
      <c r="B1136">
        <v>46</v>
      </c>
      <c r="C1136" t="s">
        <v>98</v>
      </c>
      <c r="D1136" t="s">
        <v>722</v>
      </c>
      <c r="E1136" t="s">
        <v>286</v>
      </c>
      <c r="F1136" s="11">
        <v>44.213999999999999</v>
      </c>
      <c r="G1136" t="s">
        <v>272</v>
      </c>
      <c r="J1136">
        <f t="shared" si="17"/>
        <v>44.213999999999999</v>
      </c>
    </row>
    <row r="1137" spans="1:10" x14ac:dyDescent="0.25">
      <c r="A1137" s="9">
        <v>45102</v>
      </c>
      <c r="B1137">
        <v>47</v>
      </c>
      <c r="C1137">
        <v>22</v>
      </c>
      <c r="D1137" t="s">
        <v>11</v>
      </c>
      <c r="E1137" t="s">
        <v>19</v>
      </c>
      <c r="F1137" s="11">
        <v>44.256</v>
      </c>
      <c r="G1137" t="s">
        <v>270</v>
      </c>
      <c r="J1137">
        <f t="shared" si="17"/>
        <v>44.256</v>
      </c>
    </row>
    <row r="1138" spans="1:10" x14ac:dyDescent="0.25">
      <c r="A1138" s="9">
        <v>45102</v>
      </c>
      <c r="B1138">
        <v>48</v>
      </c>
      <c r="C1138">
        <v>70</v>
      </c>
      <c r="D1138" t="s">
        <v>723</v>
      </c>
      <c r="E1138" t="s">
        <v>286</v>
      </c>
      <c r="F1138" s="11">
        <v>44.267000000000003</v>
      </c>
      <c r="G1138" t="s">
        <v>275</v>
      </c>
      <c r="J1138">
        <f t="shared" si="17"/>
        <v>44.267000000000003</v>
      </c>
    </row>
    <row r="1139" spans="1:10" x14ac:dyDescent="0.25">
      <c r="A1139" s="9">
        <v>45102</v>
      </c>
      <c r="B1139">
        <v>49</v>
      </c>
      <c r="C1139">
        <v>15</v>
      </c>
      <c r="D1139" t="s">
        <v>671</v>
      </c>
      <c r="E1139" t="s">
        <v>286</v>
      </c>
      <c r="F1139" s="11">
        <v>44.27</v>
      </c>
      <c r="G1139" t="s">
        <v>275</v>
      </c>
      <c r="J1139">
        <f t="shared" si="17"/>
        <v>44.27</v>
      </c>
    </row>
    <row r="1140" spans="1:10" x14ac:dyDescent="0.25">
      <c r="A1140" s="9">
        <v>45102</v>
      </c>
      <c r="B1140">
        <v>50</v>
      </c>
      <c r="C1140">
        <v>2</v>
      </c>
      <c r="D1140" t="s">
        <v>191</v>
      </c>
      <c r="E1140" t="s">
        <v>19</v>
      </c>
      <c r="F1140" s="11">
        <v>44.273000000000003</v>
      </c>
      <c r="G1140" t="s">
        <v>275</v>
      </c>
      <c r="J1140">
        <f t="shared" si="17"/>
        <v>44.273000000000003</v>
      </c>
    </row>
    <row r="1141" spans="1:10" x14ac:dyDescent="0.25">
      <c r="A1141" s="9">
        <v>45102</v>
      </c>
      <c r="B1141">
        <v>51</v>
      </c>
      <c r="C1141">
        <v>95</v>
      </c>
      <c r="D1141" t="s">
        <v>386</v>
      </c>
      <c r="E1141" t="s">
        <v>19</v>
      </c>
      <c r="F1141" s="11">
        <v>44.274999999999999</v>
      </c>
      <c r="G1141" t="s">
        <v>275</v>
      </c>
      <c r="J1141">
        <f t="shared" si="17"/>
        <v>44.274999999999999</v>
      </c>
    </row>
    <row r="1142" spans="1:10" x14ac:dyDescent="0.25">
      <c r="A1142" s="9">
        <v>45102</v>
      </c>
      <c r="B1142">
        <v>52</v>
      </c>
      <c r="C1142" t="s">
        <v>697</v>
      </c>
      <c r="D1142" t="s">
        <v>613</v>
      </c>
      <c r="E1142" t="s">
        <v>286</v>
      </c>
      <c r="F1142" s="11">
        <v>44.31</v>
      </c>
      <c r="G1142" t="s">
        <v>272</v>
      </c>
      <c r="J1142">
        <f t="shared" si="17"/>
        <v>44.31</v>
      </c>
    </row>
    <row r="1143" spans="1:10" x14ac:dyDescent="0.25">
      <c r="A1143" s="9">
        <v>45102</v>
      </c>
      <c r="B1143">
        <v>53</v>
      </c>
      <c r="C1143">
        <v>35</v>
      </c>
      <c r="D1143" t="s">
        <v>280</v>
      </c>
      <c r="E1143" t="s">
        <v>19</v>
      </c>
      <c r="F1143" s="11">
        <v>44.311999999999998</v>
      </c>
      <c r="G1143" t="s">
        <v>270</v>
      </c>
      <c r="J1143">
        <f t="shared" si="17"/>
        <v>44.311999999999998</v>
      </c>
    </row>
    <row r="1144" spans="1:10" x14ac:dyDescent="0.25">
      <c r="A1144" s="9">
        <v>45102</v>
      </c>
      <c r="B1144">
        <v>54</v>
      </c>
      <c r="C1144">
        <v>33</v>
      </c>
      <c r="D1144" t="s">
        <v>679</v>
      </c>
      <c r="E1144" t="s">
        <v>19</v>
      </c>
      <c r="F1144" s="11">
        <v>44.314</v>
      </c>
      <c r="G1144" t="s">
        <v>270</v>
      </c>
      <c r="J1144">
        <f t="shared" si="17"/>
        <v>44.314</v>
      </c>
    </row>
    <row r="1145" spans="1:10" x14ac:dyDescent="0.25">
      <c r="A1145" s="9">
        <v>45102</v>
      </c>
      <c r="B1145">
        <v>55</v>
      </c>
      <c r="C1145">
        <v>10</v>
      </c>
      <c r="D1145" t="s">
        <v>569</v>
      </c>
      <c r="E1145" t="s">
        <v>19</v>
      </c>
      <c r="F1145" s="11">
        <v>44.344999999999999</v>
      </c>
      <c r="G1145" t="s">
        <v>270</v>
      </c>
      <c r="J1145">
        <f t="shared" si="17"/>
        <v>44.344999999999999</v>
      </c>
    </row>
    <row r="1146" spans="1:10" x14ac:dyDescent="0.25">
      <c r="A1146" s="9">
        <v>45102</v>
      </c>
      <c r="B1146">
        <v>56</v>
      </c>
      <c r="C1146">
        <v>99</v>
      </c>
      <c r="D1146" t="s">
        <v>505</v>
      </c>
      <c r="E1146" t="s">
        <v>317</v>
      </c>
      <c r="F1146" s="11">
        <v>44.384999999999998</v>
      </c>
      <c r="G1146" t="s">
        <v>291</v>
      </c>
      <c r="J1146">
        <f t="shared" si="17"/>
        <v>44.384999999999998</v>
      </c>
    </row>
    <row r="1147" spans="1:10" x14ac:dyDescent="0.25">
      <c r="A1147" s="9">
        <v>45102</v>
      </c>
      <c r="B1147">
        <v>57</v>
      </c>
      <c r="C1147">
        <v>8</v>
      </c>
      <c r="D1147" t="s">
        <v>241</v>
      </c>
      <c r="E1147" t="s">
        <v>19</v>
      </c>
      <c r="F1147" s="11">
        <v>44.405000000000001</v>
      </c>
      <c r="G1147" t="s">
        <v>275</v>
      </c>
      <c r="J1147">
        <f t="shared" si="17"/>
        <v>44.405000000000001</v>
      </c>
    </row>
    <row r="1148" spans="1:10" x14ac:dyDescent="0.25">
      <c r="A1148" s="9">
        <v>45102</v>
      </c>
      <c r="B1148">
        <v>58</v>
      </c>
      <c r="C1148" t="s">
        <v>184</v>
      </c>
      <c r="D1148" t="s">
        <v>609</v>
      </c>
      <c r="E1148" t="s">
        <v>286</v>
      </c>
      <c r="F1148" s="11">
        <v>44.405999999999999</v>
      </c>
      <c r="G1148" t="s">
        <v>272</v>
      </c>
      <c r="J1148">
        <f t="shared" si="17"/>
        <v>44.405999999999999</v>
      </c>
    </row>
    <row r="1149" spans="1:10" x14ac:dyDescent="0.25">
      <c r="A1149" s="9">
        <v>45102</v>
      </c>
      <c r="B1149">
        <v>59</v>
      </c>
      <c r="C1149">
        <v>90</v>
      </c>
      <c r="D1149" t="s">
        <v>68</v>
      </c>
      <c r="E1149" t="s">
        <v>317</v>
      </c>
      <c r="F1149" s="11">
        <v>44.415999999999997</v>
      </c>
      <c r="G1149" t="s">
        <v>291</v>
      </c>
      <c r="J1149">
        <f t="shared" si="17"/>
        <v>44.415999999999997</v>
      </c>
    </row>
    <row r="1150" spans="1:10" x14ac:dyDescent="0.25">
      <c r="A1150" s="9">
        <v>45102</v>
      </c>
      <c r="B1150">
        <v>60</v>
      </c>
      <c r="C1150">
        <v>44</v>
      </c>
      <c r="D1150" t="s">
        <v>724</v>
      </c>
      <c r="E1150" t="s">
        <v>317</v>
      </c>
      <c r="F1150" s="11">
        <v>44.430999999999997</v>
      </c>
      <c r="G1150" t="s">
        <v>270</v>
      </c>
      <c r="J1150">
        <f t="shared" si="17"/>
        <v>44.430999999999997</v>
      </c>
    </row>
    <row r="1151" spans="1:10" x14ac:dyDescent="0.25">
      <c r="A1151" s="9">
        <v>45102</v>
      </c>
      <c r="B1151">
        <v>61</v>
      </c>
      <c r="C1151">
        <v>43</v>
      </c>
      <c r="D1151" t="s">
        <v>208</v>
      </c>
      <c r="E1151" t="s">
        <v>317</v>
      </c>
      <c r="F1151" s="11">
        <v>44.481000000000002</v>
      </c>
      <c r="G1151" t="s">
        <v>272</v>
      </c>
      <c r="J1151">
        <f t="shared" si="17"/>
        <v>44.481000000000002</v>
      </c>
    </row>
    <row r="1152" spans="1:10" x14ac:dyDescent="0.25">
      <c r="A1152" s="9">
        <v>45102</v>
      </c>
      <c r="B1152">
        <v>62</v>
      </c>
      <c r="C1152">
        <v>42</v>
      </c>
      <c r="D1152" t="s">
        <v>535</v>
      </c>
      <c r="E1152" t="s">
        <v>19</v>
      </c>
      <c r="F1152" s="11">
        <v>44.497</v>
      </c>
      <c r="G1152" t="s">
        <v>270</v>
      </c>
      <c r="J1152">
        <f t="shared" si="17"/>
        <v>44.497</v>
      </c>
    </row>
    <row r="1153" spans="1:10" x14ac:dyDescent="0.25">
      <c r="A1153" s="9">
        <v>45102</v>
      </c>
      <c r="B1153">
        <v>63</v>
      </c>
      <c r="C1153" t="s">
        <v>420</v>
      </c>
      <c r="D1153" t="s">
        <v>678</v>
      </c>
      <c r="E1153" t="s">
        <v>317</v>
      </c>
      <c r="F1153" s="11">
        <v>44.536999999999999</v>
      </c>
      <c r="G1153" t="s">
        <v>291</v>
      </c>
      <c r="J1153">
        <f t="shared" ref="J1153:J1216" si="18">_xlfn.NUMBERVALUE(F1153)</f>
        <v>44.536999999999999</v>
      </c>
    </row>
    <row r="1154" spans="1:10" x14ac:dyDescent="0.25">
      <c r="A1154" s="9">
        <v>45102</v>
      </c>
      <c r="B1154">
        <v>64</v>
      </c>
      <c r="C1154">
        <v>51</v>
      </c>
      <c r="D1154" t="s">
        <v>524</v>
      </c>
      <c r="E1154" t="s">
        <v>317</v>
      </c>
      <c r="F1154" s="11">
        <v>44.545999999999999</v>
      </c>
      <c r="G1154" t="s">
        <v>291</v>
      </c>
      <c r="J1154">
        <f t="shared" si="18"/>
        <v>44.545999999999999</v>
      </c>
    </row>
    <row r="1155" spans="1:10" x14ac:dyDescent="0.25">
      <c r="A1155" s="9">
        <v>45102</v>
      </c>
      <c r="B1155">
        <v>65</v>
      </c>
      <c r="C1155">
        <v>12</v>
      </c>
      <c r="D1155" t="s">
        <v>620</v>
      </c>
      <c r="E1155" t="s">
        <v>19</v>
      </c>
      <c r="F1155" s="11">
        <v>44.622999999999998</v>
      </c>
      <c r="G1155" t="s">
        <v>291</v>
      </c>
      <c r="J1155">
        <f t="shared" si="18"/>
        <v>44.622999999999998</v>
      </c>
    </row>
    <row r="1156" spans="1:10" x14ac:dyDescent="0.25">
      <c r="A1156" s="9">
        <v>45102</v>
      </c>
      <c r="B1156">
        <v>66</v>
      </c>
      <c r="C1156" t="s">
        <v>725</v>
      </c>
      <c r="D1156" t="s">
        <v>726</v>
      </c>
      <c r="E1156" t="s">
        <v>286</v>
      </c>
      <c r="F1156" s="11">
        <v>44.716999999999999</v>
      </c>
      <c r="G1156" t="s">
        <v>275</v>
      </c>
      <c r="J1156">
        <f t="shared" si="18"/>
        <v>44.716999999999999</v>
      </c>
    </row>
    <row r="1157" spans="1:10" x14ac:dyDescent="0.25">
      <c r="A1157" s="9">
        <v>45102</v>
      </c>
      <c r="B1157">
        <v>67</v>
      </c>
      <c r="C1157">
        <v>37</v>
      </c>
      <c r="D1157" t="s">
        <v>633</v>
      </c>
      <c r="E1157" t="s">
        <v>19</v>
      </c>
      <c r="F1157" s="11">
        <v>44.73</v>
      </c>
      <c r="G1157" t="s">
        <v>270</v>
      </c>
      <c r="J1157">
        <f t="shared" si="18"/>
        <v>44.73</v>
      </c>
    </row>
    <row r="1158" spans="1:10" x14ac:dyDescent="0.25">
      <c r="A1158" s="9">
        <v>45102</v>
      </c>
      <c r="B1158">
        <v>68</v>
      </c>
      <c r="C1158" t="s">
        <v>627</v>
      </c>
      <c r="D1158" t="s">
        <v>690</v>
      </c>
      <c r="E1158" t="s">
        <v>19</v>
      </c>
      <c r="F1158" s="11">
        <v>44.795000000000002</v>
      </c>
      <c r="G1158" t="s">
        <v>272</v>
      </c>
      <c r="J1158">
        <f t="shared" si="18"/>
        <v>44.795000000000002</v>
      </c>
    </row>
    <row r="1159" spans="1:10" x14ac:dyDescent="0.25">
      <c r="A1159" s="9">
        <v>45102</v>
      </c>
      <c r="B1159">
        <v>69</v>
      </c>
      <c r="C1159">
        <v>27</v>
      </c>
      <c r="D1159" t="s">
        <v>209</v>
      </c>
      <c r="E1159" t="s">
        <v>317</v>
      </c>
      <c r="F1159" s="11">
        <v>44.83</v>
      </c>
      <c r="G1159" t="s">
        <v>272</v>
      </c>
      <c r="J1159">
        <f t="shared" si="18"/>
        <v>44.83</v>
      </c>
    </row>
    <row r="1160" spans="1:10" x14ac:dyDescent="0.25">
      <c r="A1160" s="9">
        <v>45102</v>
      </c>
      <c r="B1160">
        <v>70</v>
      </c>
      <c r="C1160">
        <v>28</v>
      </c>
      <c r="D1160" t="s">
        <v>623</v>
      </c>
      <c r="E1160" t="s">
        <v>19</v>
      </c>
      <c r="F1160" s="11">
        <v>44.853999999999999</v>
      </c>
      <c r="G1160" t="s">
        <v>291</v>
      </c>
      <c r="J1160">
        <f t="shared" si="18"/>
        <v>44.853999999999999</v>
      </c>
    </row>
    <row r="1161" spans="1:10" x14ac:dyDescent="0.25">
      <c r="A1161" s="9">
        <v>45102</v>
      </c>
      <c r="B1161">
        <v>71</v>
      </c>
      <c r="C1161">
        <v>4</v>
      </c>
      <c r="D1161" t="s">
        <v>622</v>
      </c>
      <c r="E1161" t="s">
        <v>19</v>
      </c>
      <c r="F1161" s="11">
        <v>44.886000000000003</v>
      </c>
      <c r="G1161" t="s">
        <v>291</v>
      </c>
      <c r="J1161">
        <f t="shared" si="18"/>
        <v>44.886000000000003</v>
      </c>
    </row>
    <row r="1162" spans="1:10" x14ac:dyDescent="0.25">
      <c r="A1162" s="9">
        <v>45102</v>
      </c>
      <c r="B1162">
        <v>72</v>
      </c>
      <c r="C1162">
        <v>55</v>
      </c>
      <c r="D1162" t="s">
        <v>181</v>
      </c>
      <c r="E1162" t="s">
        <v>286</v>
      </c>
      <c r="F1162" s="11">
        <v>44.890999999999998</v>
      </c>
      <c r="G1162" t="s">
        <v>272</v>
      </c>
      <c r="J1162">
        <f t="shared" si="18"/>
        <v>44.890999999999998</v>
      </c>
    </row>
    <row r="1163" spans="1:10" x14ac:dyDescent="0.25">
      <c r="A1163" s="9">
        <v>45102</v>
      </c>
      <c r="B1163">
        <v>73</v>
      </c>
      <c r="C1163">
        <v>72</v>
      </c>
      <c r="D1163" t="s">
        <v>629</v>
      </c>
      <c r="E1163" t="s">
        <v>19</v>
      </c>
      <c r="F1163" s="11">
        <v>44.908999999999999</v>
      </c>
      <c r="G1163" t="s">
        <v>291</v>
      </c>
      <c r="J1163">
        <f t="shared" si="18"/>
        <v>44.908999999999999</v>
      </c>
    </row>
    <row r="1164" spans="1:10" x14ac:dyDescent="0.25">
      <c r="A1164" s="9">
        <v>45102</v>
      </c>
      <c r="B1164">
        <v>74</v>
      </c>
      <c r="C1164" t="s">
        <v>89</v>
      </c>
      <c r="D1164" t="s">
        <v>631</v>
      </c>
      <c r="E1164" t="s">
        <v>317</v>
      </c>
      <c r="F1164" s="11">
        <v>44.963999999999999</v>
      </c>
      <c r="G1164" t="s">
        <v>270</v>
      </c>
      <c r="J1164">
        <f t="shared" si="18"/>
        <v>44.963999999999999</v>
      </c>
    </row>
    <row r="1165" spans="1:10" x14ac:dyDescent="0.25">
      <c r="A1165" s="9">
        <v>45102</v>
      </c>
      <c r="B1165">
        <v>75</v>
      </c>
      <c r="C1165">
        <v>2</v>
      </c>
      <c r="D1165" t="s">
        <v>634</v>
      </c>
      <c r="E1165" t="s">
        <v>317</v>
      </c>
      <c r="F1165" s="11">
        <v>44.982999999999997</v>
      </c>
      <c r="G1165" t="s">
        <v>291</v>
      </c>
      <c r="J1165">
        <f t="shared" si="18"/>
        <v>44.982999999999997</v>
      </c>
    </row>
    <row r="1166" spans="1:10" x14ac:dyDescent="0.25">
      <c r="A1166" s="9">
        <v>45102</v>
      </c>
      <c r="B1166">
        <v>76</v>
      </c>
      <c r="C1166" t="s">
        <v>161</v>
      </c>
      <c r="D1166" t="s">
        <v>321</v>
      </c>
      <c r="E1166" t="s">
        <v>16</v>
      </c>
      <c r="F1166" s="11">
        <v>45.030999999999999</v>
      </c>
      <c r="G1166" t="s">
        <v>270</v>
      </c>
      <c r="J1166">
        <f t="shared" si="18"/>
        <v>45.030999999999999</v>
      </c>
    </row>
    <row r="1167" spans="1:10" x14ac:dyDescent="0.25">
      <c r="A1167" s="9">
        <v>45102</v>
      </c>
      <c r="B1167">
        <v>77</v>
      </c>
      <c r="C1167">
        <v>21</v>
      </c>
      <c r="D1167" t="s">
        <v>688</v>
      </c>
      <c r="E1167" t="s">
        <v>19</v>
      </c>
      <c r="F1167" s="11">
        <v>45.045999999999999</v>
      </c>
      <c r="G1167" t="s">
        <v>270</v>
      </c>
      <c r="J1167">
        <f t="shared" si="18"/>
        <v>45.045999999999999</v>
      </c>
    </row>
    <row r="1168" spans="1:10" x14ac:dyDescent="0.25">
      <c r="A1168" s="9">
        <v>45102</v>
      </c>
      <c r="B1168">
        <v>78</v>
      </c>
      <c r="C1168" t="s">
        <v>727</v>
      </c>
      <c r="D1168" t="s">
        <v>728</v>
      </c>
      <c r="E1168" t="s">
        <v>317</v>
      </c>
      <c r="F1168" s="11">
        <v>45.095999999999997</v>
      </c>
      <c r="G1168" t="s">
        <v>275</v>
      </c>
      <c r="J1168">
        <f t="shared" si="18"/>
        <v>45.095999999999997</v>
      </c>
    </row>
    <row r="1169" spans="1:10" x14ac:dyDescent="0.25">
      <c r="A1169" s="9">
        <v>45102</v>
      </c>
      <c r="B1169">
        <v>79</v>
      </c>
      <c r="C1169">
        <v>85</v>
      </c>
      <c r="D1169" t="s">
        <v>313</v>
      </c>
      <c r="E1169" t="s">
        <v>16</v>
      </c>
      <c r="F1169" s="11">
        <v>45.116999999999997</v>
      </c>
      <c r="G1169" t="s">
        <v>272</v>
      </c>
      <c r="J1169">
        <f t="shared" si="18"/>
        <v>45.116999999999997</v>
      </c>
    </row>
    <row r="1170" spans="1:10" x14ac:dyDescent="0.25">
      <c r="A1170" s="9">
        <v>45102</v>
      </c>
      <c r="B1170">
        <v>80</v>
      </c>
      <c r="C1170">
        <v>9</v>
      </c>
      <c r="D1170" t="s">
        <v>299</v>
      </c>
      <c r="E1170" t="s">
        <v>16</v>
      </c>
      <c r="F1170" s="11">
        <v>45.207000000000001</v>
      </c>
      <c r="G1170" t="s">
        <v>275</v>
      </c>
      <c r="J1170">
        <f t="shared" si="18"/>
        <v>45.207000000000001</v>
      </c>
    </row>
    <row r="1171" spans="1:10" x14ac:dyDescent="0.25">
      <c r="A1171" s="9">
        <v>45102</v>
      </c>
      <c r="B1171">
        <v>81</v>
      </c>
      <c r="C1171" t="s">
        <v>729</v>
      </c>
      <c r="D1171" t="s">
        <v>730</v>
      </c>
      <c r="E1171" t="s">
        <v>286</v>
      </c>
      <c r="F1171" s="11">
        <v>45.268000000000001</v>
      </c>
      <c r="G1171" t="s">
        <v>275</v>
      </c>
      <c r="J1171">
        <f t="shared" si="18"/>
        <v>45.268000000000001</v>
      </c>
    </row>
    <row r="1172" spans="1:10" x14ac:dyDescent="0.25">
      <c r="A1172" s="9">
        <v>45102</v>
      </c>
      <c r="B1172">
        <v>82</v>
      </c>
      <c r="C1172">
        <v>69</v>
      </c>
      <c r="D1172" t="s">
        <v>637</v>
      </c>
      <c r="E1172" t="s">
        <v>16</v>
      </c>
      <c r="F1172" s="11">
        <v>45.302</v>
      </c>
      <c r="G1172" t="s">
        <v>272</v>
      </c>
      <c r="J1172">
        <f t="shared" si="18"/>
        <v>45.302</v>
      </c>
    </row>
    <row r="1173" spans="1:10" x14ac:dyDescent="0.25">
      <c r="A1173" s="9">
        <v>45102</v>
      </c>
      <c r="B1173">
        <v>83</v>
      </c>
      <c r="C1173">
        <v>59</v>
      </c>
      <c r="D1173" t="s">
        <v>196</v>
      </c>
      <c r="E1173" t="s">
        <v>19</v>
      </c>
      <c r="F1173" s="11">
        <v>45.377000000000002</v>
      </c>
      <c r="G1173" t="s">
        <v>270</v>
      </c>
      <c r="J1173">
        <f t="shared" si="18"/>
        <v>45.377000000000002</v>
      </c>
    </row>
    <row r="1174" spans="1:10" x14ac:dyDescent="0.25">
      <c r="A1174" s="9">
        <v>45102</v>
      </c>
      <c r="B1174">
        <v>84</v>
      </c>
      <c r="C1174" t="s">
        <v>110</v>
      </c>
      <c r="D1174" t="s">
        <v>635</v>
      </c>
      <c r="E1174" t="s">
        <v>16</v>
      </c>
      <c r="F1174" s="11">
        <v>45.488</v>
      </c>
      <c r="G1174" t="s">
        <v>270</v>
      </c>
      <c r="J1174">
        <f t="shared" si="18"/>
        <v>45.488</v>
      </c>
    </row>
    <row r="1175" spans="1:10" x14ac:dyDescent="0.25">
      <c r="A1175" s="9">
        <v>45102</v>
      </c>
      <c r="B1175">
        <v>85</v>
      </c>
      <c r="C1175" t="s">
        <v>218</v>
      </c>
      <c r="D1175" t="s">
        <v>731</v>
      </c>
      <c r="E1175" t="s">
        <v>286</v>
      </c>
      <c r="F1175" s="11">
        <v>45.939</v>
      </c>
      <c r="G1175" t="s">
        <v>275</v>
      </c>
      <c r="J1175">
        <f t="shared" si="18"/>
        <v>45.939</v>
      </c>
    </row>
    <row r="1176" spans="1:10" x14ac:dyDescent="0.25">
      <c r="A1176" s="9">
        <v>45102</v>
      </c>
      <c r="B1176">
        <v>86</v>
      </c>
      <c r="C1176" t="s">
        <v>509</v>
      </c>
      <c r="D1176" t="s">
        <v>732</v>
      </c>
      <c r="E1176" t="s">
        <v>286</v>
      </c>
      <c r="F1176" s="11">
        <v>45.948999999999998</v>
      </c>
      <c r="G1176" t="s">
        <v>275</v>
      </c>
      <c r="J1176">
        <f t="shared" si="18"/>
        <v>45.948999999999998</v>
      </c>
    </row>
    <row r="1177" spans="1:10" x14ac:dyDescent="0.25">
      <c r="A1177" s="9">
        <v>45102</v>
      </c>
      <c r="B1177">
        <v>87</v>
      </c>
      <c r="C1177">
        <v>94</v>
      </c>
      <c r="D1177" t="s">
        <v>154</v>
      </c>
      <c r="E1177" t="s">
        <v>7</v>
      </c>
      <c r="F1177" s="11">
        <v>45.953000000000003</v>
      </c>
      <c r="G1177" t="s">
        <v>272</v>
      </c>
      <c r="J1177">
        <f t="shared" si="18"/>
        <v>45.953000000000003</v>
      </c>
    </row>
    <row r="1178" spans="1:10" x14ac:dyDescent="0.25">
      <c r="A1178" s="9">
        <v>45102</v>
      </c>
      <c r="B1178">
        <v>88</v>
      </c>
      <c r="C1178" t="s">
        <v>531</v>
      </c>
      <c r="D1178" t="s">
        <v>471</v>
      </c>
      <c r="E1178" t="s">
        <v>16</v>
      </c>
      <c r="F1178" s="11">
        <v>46.106000000000002</v>
      </c>
      <c r="G1178" t="s">
        <v>270</v>
      </c>
      <c r="J1178">
        <f t="shared" si="18"/>
        <v>46.106000000000002</v>
      </c>
    </row>
    <row r="1179" spans="1:10" x14ac:dyDescent="0.25">
      <c r="A1179" s="9">
        <v>45102</v>
      </c>
      <c r="B1179">
        <v>89</v>
      </c>
      <c r="C1179">
        <v>6</v>
      </c>
      <c r="D1179" t="s">
        <v>636</v>
      </c>
      <c r="E1179" t="s">
        <v>7</v>
      </c>
      <c r="F1179" s="11">
        <v>46.146000000000001</v>
      </c>
      <c r="G1179" t="s">
        <v>275</v>
      </c>
      <c r="J1179">
        <f t="shared" si="18"/>
        <v>46.146000000000001</v>
      </c>
    </row>
    <row r="1180" spans="1:10" x14ac:dyDescent="0.25">
      <c r="A1180" s="9">
        <v>45102</v>
      </c>
      <c r="B1180">
        <v>90</v>
      </c>
      <c r="C1180">
        <v>8</v>
      </c>
      <c r="D1180" t="s">
        <v>261</v>
      </c>
      <c r="E1180" t="s">
        <v>233</v>
      </c>
      <c r="F1180" s="11">
        <v>46.167999999999999</v>
      </c>
      <c r="G1180" t="s">
        <v>275</v>
      </c>
      <c r="J1180">
        <f t="shared" si="18"/>
        <v>46.167999999999999</v>
      </c>
    </row>
    <row r="1181" spans="1:10" x14ac:dyDescent="0.25">
      <c r="A1181" s="9">
        <v>45102</v>
      </c>
      <c r="B1181">
        <v>91</v>
      </c>
      <c r="C1181">
        <v>5</v>
      </c>
      <c r="D1181" t="s">
        <v>234</v>
      </c>
      <c r="E1181" t="s">
        <v>233</v>
      </c>
      <c r="F1181" s="11">
        <v>46.386000000000003</v>
      </c>
      <c r="G1181" t="s">
        <v>270</v>
      </c>
      <c r="J1181">
        <f t="shared" si="18"/>
        <v>46.386000000000003</v>
      </c>
    </row>
    <row r="1182" spans="1:10" x14ac:dyDescent="0.25">
      <c r="A1182" s="9">
        <v>45102</v>
      </c>
      <c r="B1182">
        <v>92</v>
      </c>
      <c r="C1182">
        <v>63</v>
      </c>
      <c r="D1182" t="s">
        <v>638</v>
      </c>
      <c r="E1182" t="s">
        <v>7</v>
      </c>
      <c r="F1182" s="11">
        <v>46.438000000000002</v>
      </c>
      <c r="G1182" t="s">
        <v>270</v>
      </c>
      <c r="J1182">
        <f t="shared" si="18"/>
        <v>46.438000000000002</v>
      </c>
    </row>
    <row r="1183" spans="1:10" x14ac:dyDescent="0.25">
      <c r="A1183" s="9">
        <v>45102</v>
      </c>
      <c r="B1183">
        <v>93</v>
      </c>
      <c r="C1183" t="s">
        <v>423</v>
      </c>
      <c r="D1183" t="s">
        <v>644</v>
      </c>
      <c r="E1183" t="s">
        <v>19</v>
      </c>
      <c r="F1183" s="11">
        <v>46.487000000000002</v>
      </c>
      <c r="G1183" t="s">
        <v>291</v>
      </c>
      <c r="J1183">
        <f t="shared" si="18"/>
        <v>46.487000000000002</v>
      </c>
    </row>
    <row r="1184" spans="1:10" x14ac:dyDescent="0.25">
      <c r="A1184" s="9">
        <v>45102</v>
      </c>
      <c r="B1184">
        <v>94</v>
      </c>
      <c r="C1184" t="s">
        <v>640</v>
      </c>
      <c r="D1184" t="s">
        <v>641</v>
      </c>
      <c r="E1184" t="s">
        <v>19</v>
      </c>
      <c r="F1184" s="11">
        <v>46.487000000000002</v>
      </c>
      <c r="G1184" t="s">
        <v>291</v>
      </c>
      <c r="J1184">
        <f t="shared" si="18"/>
        <v>46.487000000000002</v>
      </c>
    </row>
    <row r="1185" spans="1:10" x14ac:dyDescent="0.25">
      <c r="A1185" s="9">
        <v>45102</v>
      </c>
      <c r="B1185">
        <v>95</v>
      </c>
      <c r="C1185">
        <v>4</v>
      </c>
      <c r="D1185" t="s">
        <v>227</v>
      </c>
      <c r="E1185" t="s">
        <v>7</v>
      </c>
      <c r="F1185" s="11">
        <v>46.529000000000003</v>
      </c>
      <c r="G1185" t="s">
        <v>291</v>
      </c>
      <c r="J1185">
        <f t="shared" si="18"/>
        <v>46.529000000000003</v>
      </c>
    </row>
    <row r="1186" spans="1:10" x14ac:dyDescent="0.25">
      <c r="A1186" s="9">
        <v>45102</v>
      </c>
      <c r="B1186">
        <v>96</v>
      </c>
      <c r="C1186">
        <v>2</v>
      </c>
      <c r="D1186" t="s">
        <v>692</v>
      </c>
      <c r="E1186" t="s">
        <v>7</v>
      </c>
      <c r="F1186" s="11">
        <v>46.619</v>
      </c>
      <c r="G1186" t="s">
        <v>291</v>
      </c>
      <c r="J1186">
        <f t="shared" si="18"/>
        <v>46.619</v>
      </c>
    </row>
    <row r="1187" spans="1:10" x14ac:dyDescent="0.25">
      <c r="A1187" s="9">
        <v>45102</v>
      </c>
      <c r="B1187">
        <v>97</v>
      </c>
      <c r="C1187">
        <v>53</v>
      </c>
      <c r="D1187" t="s">
        <v>412</v>
      </c>
      <c r="E1187" t="s">
        <v>7</v>
      </c>
      <c r="F1187" s="11">
        <v>46.628</v>
      </c>
      <c r="G1187" t="s">
        <v>275</v>
      </c>
      <c r="J1187">
        <f t="shared" si="18"/>
        <v>46.628</v>
      </c>
    </row>
    <row r="1188" spans="1:10" x14ac:dyDescent="0.25">
      <c r="A1188" s="9">
        <v>45102</v>
      </c>
      <c r="B1188">
        <v>98</v>
      </c>
      <c r="C1188">
        <v>75</v>
      </c>
      <c r="D1188" t="s">
        <v>733</v>
      </c>
      <c r="E1188" t="s">
        <v>7</v>
      </c>
      <c r="F1188" s="11">
        <v>46.65</v>
      </c>
      <c r="G1188" t="s">
        <v>275</v>
      </c>
      <c r="J1188">
        <f t="shared" si="18"/>
        <v>46.65</v>
      </c>
    </row>
    <row r="1189" spans="1:10" x14ac:dyDescent="0.25">
      <c r="A1189" s="9">
        <v>45102</v>
      </c>
      <c r="B1189">
        <v>99</v>
      </c>
      <c r="C1189" t="s">
        <v>460</v>
      </c>
      <c r="D1189" t="s">
        <v>696</v>
      </c>
      <c r="E1189" t="s">
        <v>233</v>
      </c>
      <c r="F1189" s="11">
        <v>46.786000000000001</v>
      </c>
      <c r="G1189" t="s">
        <v>291</v>
      </c>
      <c r="J1189">
        <f t="shared" si="18"/>
        <v>46.786000000000001</v>
      </c>
    </row>
    <row r="1190" spans="1:10" x14ac:dyDescent="0.25">
      <c r="A1190" s="9">
        <v>45102</v>
      </c>
      <c r="B1190">
        <v>100</v>
      </c>
      <c r="C1190">
        <v>8</v>
      </c>
      <c r="D1190" t="s">
        <v>411</v>
      </c>
      <c r="E1190" t="s">
        <v>7</v>
      </c>
      <c r="F1190" s="11">
        <v>46.790999999999997</v>
      </c>
      <c r="G1190" t="s">
        <v>272</v>
      </c>
      <c r="J1190">
        <f t="shared" si="18"/>
        <v>46.790999999999997</v>
      </c>
    </row>
    <row r="1191" spans="1:10" x14ac:dyDescent="0.25">
      <c r="A1191" s="9">
        <v>45102</v>
      </c>
      <c r="B1191">
        <v>101</v>
      </c>
      <c r="C1191">
        <v>17</v>
      </c>
      <c r="D1191" t="s">
        <v>301</v>
      </c>
      <c r="E1191" t="s">
        <v>7</v>
      </c>
      <c r="F1191" s="11">
        <v>46.901000000000003</v>
      </c>
      <c r="G1191" t="s">
        <v>270</v>
      </c>
      <c r="J1191">
        <f t="shared" si="18"/>
        <v>46.901000000000003</v>
      </c>
    </row>
    <row r="1192" spans="1:10" x14ac:dyDescent="0.25">
      <c r="A1192" s="9">
        <v>45102</v>
      </c>
      <c r="B1192">
        <v>102</v>
      </c>
      <c r="C1192" t="s">
        <v>110</v>
      </c>
      <c r="D1192" t="s">
        <v>734</v>
      </c>
      <c r="E1192" t="s">
        <v>7</v>
      </c>
      <c r="F1192" s="11">
        <v>46.923999999999999</v>
      </c>
      <c r="G1192" t="s">
        <v>270</v>
      </c>
      <c r="J1192">
        <f t="shared" si="18"/>
        <v>46.923999999999999</v>
      </c>
    </row>
    <row r="1193" spans="1:10" x14ac:dyDescent="0.25">
      <c r="A1193" s="9">
        <v>45102</v>
      </c>
      <c r="B1193">
        <v>103</v>
      </c>
      <c r="C1193">
        <v>52</v>
      </c>
      <c r="D1193" t="s">
        <v>55</v>
      </c>
      <c r="E1193" t="s">
        <v>233</v>
      </c>
      <c r="F1193" s="11">
        <v>46.945</v>
      </c>
      <c r="G1193" t="s">
        <v>291</v>
      </c>
      <c r="J1193">
        <f t="shared" si="18"/>
        <v>46.945</v>
      </c>
    </row>
    <row r="1194" spans="1:10" x14ac:dyDescent="0.25">
      <c r="A1194" s="9">
        <v>45102</v>
      </c>
      <c r="B1194">
        <v>104</v>
      </c>
      <c r="C1194" t="s">
        <v>210</v>
      </c>
      <c r="D1194" t="s">
        <v>656</v>
      </c>
      <c r="E1194" t="s">
        <v>286</v>
      </c>
      <c r="F1194" s="11">
        <v>47.084000000000003</v>
      </c>
      <c r="G1194" t="s">
        <v>272</v>
      </c>
      <c r="J1194">
        <f t="shared" si="18"/>
        <v>47.084000000000003</v>
      </c>
    </row>
    <row r="1195" spans="1:10" x14ac:dyDescent="0.25">
      <c r="A1195" s="9">
        <v>45102</v>
      </c>
      <c r="B1195">
        <v>105</v>
      </c>
      <c r="C1195">
        <v>99</v>
      </c>
      <c r="D1195" t="s">
        <v>450</v>
      </c>
      <c r="E1195" t="s">
        <v>7</v>
      </c>
      <c r="F1195" s="11">
        <v>47.133000000000003</v>
      </c>
      <c r="G1195" t="s">
        <v>275</v>
      </c>
      <c r="J1195">
        <f t="shared" si="18"/>
        <v>47.133000000000003</v>
      </c>
    </row>
    <row r="1196" spans="1:10" x14ac:dyDescent="0.25">
      <c r="A1196" s="9">
        <v>45102</v>
      </c>
      <c r="B1196">
        <v>106</v>
      </c>
      <c r="C1196">
        <v>25</v>
      </c>
      <c r="D1196" t="s">
        <v>652</v>
      </c>
      <c r="E1196" t="s">
        <v>7</v>
      </c>
      <c r="F1196" s="11">
        <v>47.31</v>
      </c>
      <c r="G1196" t="s">
        <v>272</v>
      </c>
      <c r="J1196">
        <f t="shared" si="18"/>
        <v>47.31</v>
      </c>
    </row>
    <row r="1197" spans="1:10" x14ac:dyDescent="0.25">
      <c r="A1197" s="9">
        <v>45102</v>
      </c>
      <c r="B1197">
        <v>107</v>
      </c>
      <c r="C1197">
        <v>43</v>
      </c>
      <c r="D1197" t="s">
        <v>648</v>
      </c>
      <c r="E1197" t="s">
        <v>7</v>
      </c>
      <c r="F1197" s="11">
        <v>47.322000000000003</v>
      </c>
      <c r="G1197" t="s">
        <v>272</v>
      </c>
      <c r="J1197">
        <f t="shared" si="18"/>
        <v>47.322000000000003</v>
      </c>
    </row>
    <row r="1198" spans="1:10" x14ac:dyDescent="0.25">
      <c r="A1198" s="9">
        <v>45102</v>
      </c>
      <c r="B1198">
        <v>108</v>
      </c>
      <c r="C1198">
        <v>85</v>
      </c>
      <c r="D1198" t="s">
        <v>589</v>
      </c>
      <c r="E1198" t="s">
        <v>7</v>
      </c>
      <c r="F1198" s="11">
        <v>47.338000000000001</v>
      </c>
      <c r="G1198" t="s">
        <v>272</v>
      </c>
      <c r="J1198">
        <f t="shared" si="18"/>
        <v>47.338000000000001</v>
      </c>
    </row>
    <row r="1199" spans="1:10" x14ac:dyDescent="0.25">
      <c r="A1199" s="9">
        <v>45102</v>
      </c>
      <c r="B1199">
        <v>109</v>
      </c>
      <c r="C1199">
        <v>98</v>
      </c>
      <c r="D1199" t="s">
        <v>705</v>
      </c>
      <c r="E1199" t="s">
        <v>7</v>
      </c>
      <c r="F1199" s="11">
        <v>47.36</v>
      </c>
      <c r="G1199" t="s">
        <v>272</v>
      </c>
      <c r="J1199">
        <f t="shared" si="18"/>
        <v>47.36</v>
      </c>
    </row>
    <row r="1200" spans="1:10" x14ac:dyDescent="0.25">
      <c r="A1200" s="9">
        <v>45102</v>
      </c>
      <c r="B1200">
        <v>110</v>
      </c>
      <c r="C1200">
        <v>15</v>
      </c>
      <c r="D1200" t="s">
        <v>700</v>
      </c>
      <c r="E1200" t="s">
        <v>233</v>
      </c>
      <c r="F1200" s="11">
        <v>47.378999999999998</v>
      </c>
      <c r="G1200" t="s">
        <v>270</v>
      </c>
      <c r="J1200">
        <f t="shared" si="18"/>
        <v>47.378999999999998</v>
      </c>
    </row>
    <row r="1201" spans="1:10" x14ac:dyDescent="0.25">
      <c r="A1201" s="9">
        <v>45102</v>
      </c>
      <c r="B1201">
        <v>111</v>
      </c>
      <c r="C1201">
        <v>12</v>
      </c>
      <c r="D1201" t="s">
        <v>647</v>
      </c>
      <c r="E1201" t="s">
        <v>7</v>
      </c>
      <c r="F1201" s="11">
        <v>47.442999999999998</v>
      </c>
      <c r="G1201" t="s">
        <v>270</v>
      </c>
      <c r="J1201">
        <f t="shared" si="18"/>
        <v>47.442999999999998</v>
      </c>
    </row>
    <row r="1202" spans="1:10" x14ac:dyDescent="0.25">
      <c r="A1202" s="9">
        <v>45102</v>
      </c>
      <c r="B1202">
        <v>112</v>
      </c>
      <c r="C1202">
        <v>8</v>
      </c>
      <c r="D1202" t="s">
        <v>646</v>
      </c>
      <c r="E1202" t="s">
        <v>10</v>
      </c>
      <c r="F1202" s="11">
        <v>47.487000000000002</v>
      </c>
      <c r="G1202" t="s">
        <v>270</v>
      </c>
      <c r="J1202">
        <f t="shared" si="18"/>
        <v>47.487000000000002</v>
      </c>
    </row>
    <row r="1203" spans="1:10" x14ac:dyDescent="0.25">
      <c r="A1203" s="9">
        <v>45102</v>
      </c>
      <c r="B1203">
        <v>113</v>
      </c>
      <c r="C1203">
        <v>27</v>
      </c>
      <c r="D1203" t="s">
        <v>651</v>
      </c>
      <c r="E1203" t="s">
        <v>7</v>
      </c>
      <c r="F1203" s="11">
        <v>47.49</v>
      </c>
      <c r="G1203" t="s">
        <v>272</v>
      </c>
      <c r="J1203">
        <f t="shared" si="18"/>
        <v>47.49</v>
      </c>
    </row>
    <row r="1204" spans="1:10" x14ac:dyDescent="0.25">
      <c r="A1204" s="9">
        <v>45102</v>
      </c>
      <c r="B1204">
        <v>114</v>
      </c>
      <c r="C1204">
        <v>23</v>
      </c>
      <c r="D1204" t="s">
        <v>645</v>
      </c>
      <c r="E1204" t="s">
        <v>10</v>
      </c>
      <c r="F1204" s="11">
        <v>47.555</v>
      </c>
      <c r="G1204" t="s">
        <v>272</v>
      </c>
      <c r="J1204">
        <f t="shared" si="18"/>
        <v>47.555</v>
      </c>
    </row>
    <row r="1205" spans="1:10" x14ac:dyDescent="0.25">
      <c r="A1205" s="9">
        <v>45102</v>
      </c>
      <c r="B1205">
        <v>115</v>
      </c>
      <c r="C1205" t="s">
        <v>460</v>
      </c>
      <c r="D1205" t="s">
        <v>639</v>
      </c>
      <c r="E1205" t="s">
        <v>16</v>
      </c>
      <c r="F1205" s="11">
        <v>47.594999999999999</v>
      </c>
      <c r="G1205" t="s">
        <v>275</v>
      </c>
      <c r="J1205">
        <f t="shared" si="18"/>
        <v>47.594999999999999</v>
      </c>
    </row>
    <row r="1206" spans="1:10" x14ac:dyDescent="0.25">
      <c r="A1206" s="9">
        <v>45102</v>
      </c>
      <c r="B1206">
        <v>116</v>
      </c>
      <c r="C1206">
        <v>121</v>
      </c>
      <c r="D1206" t="s">
        <v>121</v>
      </c>
      <c r="E1206" t="s">
        <v>233</v>
      </c>
      <c r="F1206" s="11">
        <v>47.645000000000003</v>
      </c>
      <c r="G1206" t="s">
        <v>270</v>
      </c>
      <c r="J1206">
        <f t="shared" si="18"/>
        <v>47.645000000000003</v>
      </c>
    </row>
    <row r="1207" spans="1:10" x14ac:dyDescent="0.25">
      <c r="A1207" s="9">
        <v>45102</v>
      </c>
      <c r="B1207">
        <v>117</v>
      </c>
      <c r="C1207" t="s">
        <v>14</v>
      </c>
      <c r="D1207" t="s">
        <v>527</v>
      </c>
      <c r="E1207" t="s">
        <v>7</v>
      </c>
      <c r="F1207" s="11">
        <v>47.863</v>
      </c>
      <c r="G1207" t="s">
        <v>291</v>
      </c>
      <c r="J1207">
        <f t="shared" si="18"/>
        <v>47.863</v>
      </c>
    </row>
    <row r="1208" spans="1:10" x14ac:dyDescent="0.25">
      <c r="A1208" s="9">
        <v>45102</v>
      </c>
      <c r="B1208">
        <v>118</v>
      </c>
      <c r="C1208">
        <v>93</v>
      </c>
      <c r="D1208" t="s">
        <v>699</v>
      </c>
      <c r="E1208" t="s">
        <v>10</v>
      </c>
      <c r="F1208" s="11">
        <v>47.911000000000001</v>
      </c>
      <c r="G1208" t="s">
        <v>270</v>
      </c>
      <c r="J1208">
        <f t="shared" si="18"/>
        <v>47.911000000000001</v>
      </c>
    </row>
    <row r="1209" spans="1:10" x14ac:dyDescent="0.25">
      <c r="A1209" s="9">
        <v>45102</v>
      </c>
      <c r="B1209">
        <v>119</v>
      </c>
      <c r="C1209" t="s">
        <v>98</v>
      </c>
      <c r="D1209" t="s">
        <v>655</v>
      </c>
      <c r="E1209" t="s">
        <v>7</v>
      </c>
      <c r="F1209" s="11">
        <v>48.055999999999997</v>
      </c>
      <c r="G1209" t="s">
        <v>270</v>
      </c>
      <c r="J1209">
        <f t="shared" si="18"/>
        <v>48.055999999999997</v>
      </c>
    </row>
    <row r="1210" spans="1:10" x14ac:dyDescent="0.25">
      <c r="A1210" s="9">
        <v>45102</v>
      </c>
      <c r="B1210">
        <v>120</v>
      </c>
      <c r="C1210">
        <v>46</v>
      </c>
      <c r="D1210" t="s">
        <v>735</v>
      </c>
      <c r="E1210" t="s">
        <v>7</v>
      </c>
      <c r="F1210" s="11">
        <v>48.203000000000003</v>
      </c>
      <c r="G1210" t="s">
        <v>275</v>
      </c>
      <c r="J1210">
        <f t="shared" si="18"/>
        <v>48.203000000000003</v>
      </c>
    </row>
    <row r="1211" spans="1:10" x14ac:dyDescent="0.25">
      <c r="A1211" s="9">
        <v>45102</v>
      </c>
      <c r="B1211">
        <v>121</v>
      </c>
      <c r="C1211">
        <v>9</v>
      </c>
      <c r="D1211" t="s">
        <v>650</v>
      </c>
      <c r="E1211" t="s">
        <v>10</v>
      </c>
      <c r="F1211" s="11">
        <v>48.64</v>
      </c>
      <c r="G1211" t="s">
        <v>275</v>
      </c>
      <c r="J1211">
        <f t="shared" si="18"/>
        <v>48.64</v>
      </c>
    </row>
    <row r="1212" spans="1:10" x14ac:dyDescent="0.25">
      <c r="A1212" s="9">
        <v>45102</v>
      </c>
      <c r="B1212">
        <v>122</v>
      </c>
      <c r="C1212">
        <v>44</v>
      </c>
      <c r="D1212" t="s">
        <v>365</v>
      </c>
      <c r="E1212" t="s">
        <v>10</v>
      </c>
      <c r="F1212" s="11">
        <v>48.640999999999998</v>
      </c>
      <c r="G1212" t="s">
        <v>272</v>
      </c>
      <c r="J1212">
        <f t="shared" si="18"/>
        <v>48.640999999999998</v>
      </c>
    </row>
    <row r="1213" spans="1:10" x14ac:dyDescent="0.25">
      <c r="A1213" s="9">
        <v>45102</v>
      </c>
      <c r="B1213">
        <v>123</v>
      </c>
      <c r="C1213" t="s">
        <v>332</v>
      </c>
      <c r="D1213" t="s">
        <v>649</v>
      </c>
      <c r="E1213" t="s">
        <v>7</v>
      </c>
      <c r="F1213" s="11">
        <v>48.664000000000001</v>
      </c>
      <c r="G1213" t="s">
        <v>272</v>
      </c>
      <c r="J1213">
        <f t="shared" si="18"/>
        <v>48.664000000000001</v>
      </c>
    </row>
    <row r="1214" spans="1:10" x14ac:dyDescent="0.25">
      <c r="A1214" s="9">
        <v>45102</v>
      </c>
      <c r="B1214">
        <v>124</v>
      </c>
      <c r="C1214">
        <v>52</v>
      </c>
      <c r="D1214" t="s">
        <v>654</v>
      </c>
      <c r="E1214" t="s">
        <v>10</v>
      </c>
      <c r="F1214" s="11">
        <v>48.78</v>
      </c>
      <c r="G1214" t="s">
        <v>270</v>
      </c>
      <c r="J1214">
        <f t="shared" si="18"/>
        <v>48.78</v>
      </c>
    </row>
    <row r="1215" spans="1:10" x14ac:dyDescent="0.25">
      <c r="A1215" s="9">
        <v>45102</v>
      </c>
      <c r="B1215">
        <v>125</v>
      </c>
      <c r="C1215">
        <v>99</v>
      </c>
      <c r="D1215" t="s">
        <v>530</v>
      </c>
      <c r="E1215" t="s">
        <v>10</v>
      </c>
      <c r="F1215" s="11">
        <v>49.082999999999998</v>
      </c>
      <c r="G1215" t="s">
        <v>272</v>
      </c>
      <c r="J1215">
        <f t="shared" si="18"/>
        <v>49.082999999999998</v>
      </c>
    </row>
    <row r="1216" spans="1:10" x14ac:dyDescent="0.25">
      <c r="A1216" s="9">
        <v>45102</v>
      </c>
      <c r="B1216">
        <v>126</v>
      </c>
      <c r="C1216">
        <v>65</v>
      </c>
      <c r="D1216" t="s">
        <v>708</v>
      </c>
      <c r="E1216" t="s">
        <v>7</v>
      </c>
      <c r="F1216" s="11">
        <v>50.030999999999999</v>
      </c>
      <c r="G1216" t="s">
        <v>275</v>
      </c>
      <c r="J1216">
        <f t="shared" si="18"/>
        <v>50.030999999999999</v>
      </c>
    </row>
    <row r="1217" spans="1:10" x14ac:dyDescent="0.25">
      <c r="A1217" s="9">
        <v>45102</v>
      </c>
      <c r="B1217">
        <v>127</v>
      </c>
      <c r="C1217">
        <v>72</v>
      </c>
      <c r="D1217" t="s">
        <v>372</v>
      </c>
      <c r="E1217" t="s">
        <v>7</v>
      </c>
      <c r="F1217" s="11">
        <v>50.683999999999997</v>
      </c>
      <c r="G1217" t="s">
        <v>275</v>
      </c>
      <c r="J1217">
        <f t="shared" ref="J1217:J1280" si="19">_xlfn.NUMBERVALUE(F1217)</f>
        <v>50.683999999999997</v>
      </c>
    </row>
    <row r="1218" spans="1:10" x14ac:dyDescent="0.25">
      <c r="A1218" s="9">
        <v>45102</v>
      </c>
      <c r="B1218">
        <v>128</v>
      </c>
      <c r="C1218" t="s">
        <v>463</v>
      </c>
      <c r="D1218" t="s">
        <v>736</v>
      </c>
      <c r="E1218" t="s">
        <v>10</v>
      </c>
      <c r="F1218" s="11">
        <v>51.604999999999997</v>
      </c>
      <c r="G1218" t="s">
        <v>275</v>
      </c>
      <c r="J1218">
        <f t="shared" si="19"/>
        <v>51.604999999999997</v>
      </c>
    </row>
    <row r="1219" spans="1:10" x14ac:dyDescent="0.25">
      <c r="A1219" s="9">
        <v>45102</v>
      </c>
      <c r="B1219">
        <v>129</v>
      </c>
      <c r="C1219" t="s">
        <v>161</v>
      </c>
      <c r="D1219" t="s">
        <v>737</v>
      </c>
      <c r="E1219" t="s">
        <v>10</v>
      </c>
      <c r="F1219" s="11">
        <v>51.945</v>
      </c>
      <c r="G1219" t="s">
        <v>272</v>
      </c>
      <c r="J1219">
        <f t="shared" si="19"/>
        <v>51.945</v>
      </c>
    </row>
    <row r="1220" spans="1:10" x14ac:dyDescent="0.25">
      <c r="A1220" s="9">
        <v>45102</v>
      </c>
      <c r="B1220">
        <v>130</v>
      </c>
      <c r="C1220" t="s">
        <v>304</v>
      </c>
      <c r="D1220" t="s">
        <v>738</v>
      </c>
      <c r="E1220" t="s">
        <v>10</v>
      </c>
      <c r="F1220" s="11">
        <v>55.607999999999997</v>
      </c>
      <c r="G1220" t="s">
        <v>270</v>
      </c>
      <c r="J1220">
        <f t="shared" si="19"/>
        <v>55.607999999999997</v>
      </c>
    </row>
    <row r="1221" spans="1:10" x14ac:dyDescent="0.25">
      <c r="A1221" s="9">
        <v>45102</v>
      </c>
      <c r="B1221">
        <v>131</v>
      </c>
      <c r="C1221" t="s">
        <v>460</v>
      </c>
      <c r="D1221" t="s">
        <v>739</v>
      </c>
      <c r="E1221" t="s">
        <v>10</v>
      </c>
      <c r="F1221" s="11">
        <v>57.369</v>
      </c>
      <c r="G1221" t="s">
        <v>291</v>
      </c>
      <c r="J1221">
        <f t="shared" si="19"/>
        <v>57.369</v>
      </c>
    </row>
    <row r="1222" spans="1:10" x14ac:dyDescent="0.25">
      <c r="A1222" s="9">
        <v>45102</v>
      </c>
      <c r="B1222">
        <v>132</v>
      </c>
      <c r="C1222" t="s">
        <v>740</v>
      </c>
      <c r="D1222" t="s">
        <v>741</v>
      </c>
      <c r="E1222" t="s">
        <v>7</v>
      </c>
      <c r="F1222" s="11">
        <v>59.76</v>
      </c>
      <c r="G1222" t="s">
        <v>272</v>
      </c>
      <c r="J1222">
        <f t="shared" si="19"/>
        <v>59.76</v>
      </c>
    </row>
    <row r="1223" spans="1:10" x14ac:dyDescent="0.25">
      <c r="A1223" s="9">
        <v>45102</v>
      </c>
      <c r="B1223" t="s">
        <v>380</v>
      </c>
      <c r="C1223">
        <v>27</v>
      </c>
      <c r="D1223" t="s">
        <v>618</v>
      </c>
      <c r="E1223" t="s">
        <v>269</v>
      </c>
      <c r="F1223" s="11">
        <v>0</v>
      </c>
      <c r="G1223" t="s">
        <v>272</v>
      </c>
      <c r="J1223">
        <f t="shared" si="19"/>
        <v>0</v>
      </c>
    </row>
    <row r="1224" spans="1:10" x14ac:dyDescent="0.25">
      <c r="A1224" s="9">
        <v>45102</v>
      </c>
      <c r="B1224" t="s">
        <v>380</v>
      </c>
      <c r="C1224">
        <v>7</v>
      </c>
      <c r="D1224" t="s">
        <v>245</v>
      </c>
      <c r="E1224" t="s">
        <v>317</v>
      </c>
      <c r="F1224" s="11">
        <v>0</v>
      </c>
      <c r="G1224" t="s">
        <v>272</v>
      </c>
      <c r="J1224">
        <f t="shared" si="19"/>
        <v>0</v>
      </c>
    </row>
    <row r="1225" spans="1:10" x14ac:dyDescent="0.25">
      <c r="A1225" s="9">
        <v>45102</v>
      </c>
      <c r="B1225" t="s">
        <v>380</v>
      </c>
      <c r="C1225">
        <v>22</v>
      </c>
      <c r="D1225" t="s">
        <v>347</v>
      </c>
      <c r="E1225" t="s">
        <v>10</v>
      </c>
      <c r="F1225" s="11">
        <v>0</v>
      </c>
      <c r="G1225" t="s">
        <v>272</v>
      </c>
      <c r="J1225">
        <f t="shared" si="19"/>
        <v>0</v>
      </c>
    </row>
    <row r="1226" spans="1:10" x14ac:dyDescent="0.25">
      <c r="A1226" s="9">
        <v>45165</v>
      </c>
      <c r="B1226">
        <v>1</v>
      </c>
      <c r="C1226">
        <v>36</v>
      </c>
      <c r="D1226" t="s">
        <v>25</v>
      </c>
      <c r="E1226" t="s">
        <v>269</v>
      </c>
      <c r="F1226" s="11">
        <v>41.686999999999998</v>
      </c>
      <c r="G1226" t="s">
        <v>272</v>
      </c>
      <c r="J1226">
        <f t="shared" si="19"/>
        <v>41.686999999999998</v>
      </c>
    </row>
    <row r="1227" spans="1:10" x14ac:dyDescent="0.25">
      <c r="A1227" s="9">
        <v>45165</v>
      </c>
      <c r="B1227">
        <v>2</v>
      </c>
      <c r="C1227">
        <v>9</v>
      </c>
      <c r="D1227" t="s">
        <v>717</v>
      </c>
      <c r="E1227" t="s">
        <v>269</v>
      </c>
      <c r="F1227" s="11">
        <v>41.723999999999997</v>
      </c>
      <c r="G1227" t="s">
        <v>272</v>
      </c>
      <c r="J1227">
        <f t="shared" si="19"/>
        <v>41.723999999999997</v>
      </c>
    </row>
    <row r="1228" spans="1:10" x14ac:dyDescent="0.25">
      <c r="A1228" s="9">
        <v>45165</v>
      </c>
      <c r="B1228">
        <v>3</v>
      </c>
      <c r="C1228">
        <v>71</v>
      </c>
      <c r="D1228" t="s">
        <v>104</v>
      </c>
      <c r="E1228" t="s">
        <v>269</v>
      </c>
      <c r="F1228" s="11">
        <v>41.902000000000001</v>
      </c>
      <c r="G1228" t="s">
        <v>272</v>
      </c>
      <c r="J1228">
        <f t="shared" si="19"/>
        <v>41.902000000000001</v>
      </c>
    </row>
    <row r="1229" spans="1:10" x14ac:dyDescent="0.25">
      <c r="A1229" s="9">
        <v>45165</v>
      </c>
      <c r="B1229">
        <v>4</v>
      </c>
      <c r="C1229">
        <v>24</v>
      </c>
      <c r="D1229" t="s">
        <v>600</v>
      </c>
      <c r="E1229" t="s">
        <v>269</v>
      </c>
      <c r="F1229" s="11">
        <v>42.005000000000003</v>
      </c>
      <c r="G1229" t="s">
        <v>270</v>
      </c>
      <c r="J1229">
        <f t="shared" si="19"/>
        <v>42.005000000000003</v>
      </c>
    </row>
    <row r="1230" spans="1:10" x14ac:dyDescent="0.25">
      <c r="A1230" s="9">
        <v>45165</v>
      </c>
      <c r="B1230">
        <v>5</v>
      </c>
      <c r="C1230">
        <v>91</v>
      </c>
      <c r="D1230" t="s">
        <v>742</v>
      </c>
      <c r="E1230" t="s">
        <v>269</v>
      </c>
      <c r="F1230" s="11">
        <v>42.058999999999997</v>
      </c>
      <c r="G1230" t="s">
        <v>272</v>
      </c>
      <c r="J1230">
        <f t="shared" si="19"/>
        <v>42.058999999999997</v>
      </c>
    </row>
    <row r="1231" spans="1:10" x14ac:dyDescent="0.25">
      <c r="A1231" s="9">
        <v>45165</v>
      </c>
      <c r="B1231">
        <v>6</v>
      </c>
      <c r="C1231">
        <v>25</v>
      </c>
      <c r="D1231" t="s">
        <v>219</v>
      </c>
      <c r="E1231" t="s">
        <v>269</v>
      </c>
      <c r="F1231" s="11">
        <v>42.101999999999997</v>
      </c>
      <c r="G1231" t="s">
        <v>272</v>
      </c>
      <c r="J1231">
        <f t="shared" si="19"/>
        <v>42.101999999999997</v>
      </c>
    </row>
    <row r="1232" spans="1:10" x14ac:dyDescent="0.25">
      <c r="A1232" s="9">
        <v>45165</v>
      </c>
      <c r="B1232">
        <v>7</v>
      </c>
      <c r="C1232">
        <v>70</v>
      </c>
      <c r="D1232" t="s">
        <v>743</v>
      </c>
      <c r="E1232" t="s">
        <v>269</v>
      </c>
      <c r="F1232" s="11">
        <v>42.362000000000002</v>
      </c>
      <c r="G1232" t="s">
        <v>272</v>
      </c>
      <c r="J1232">
        <f t="shared" si="19"/>
        <v>42.362000000000002</v>
      </c>
    </row>
    <row r="1233" spans="1:10" x14ac:dyDescent="0.25">
      <c r="A1233" s="9">
        <v>45165</v>
      </c>
      <c r="B1233">
        <v>8</v>
      </c>
      <c r="C1233">
        <v>3</v>
      </c>
      <c r="D1233" t="s">
        <v>17</v>
      </c>
      <c r="E1233" t="s">
        <v>23</v>
      </c>
      <c r="F1233" s="11">
        <v>42.898000000000003</v>
      </c>
      <c r="G1233" t="s">
        <v>270</v>
      </c>
      <c r="J1233">
        <f t="shared" si="19"/>
        <v>42.898000000000003</v>
      </c>
    </row>
    <row r="1234" spans="1:10" x14ac:dyDescent="0.25">
      <c r="A1234" s="9">
        <v>45165</v>
      </c>
      <c r="B1234">
        <v>9</v>
      </c>
      <c r="C1234">
        <v>9</v>
      </c>
      <c r="D1234" t="s">
        <v>135</v>
      </c>
      <c r="E1234" t="s">
        <v>23</v>
      </c>
      <c r="F1234" s="11">
        <v>42.987000000000002</v>
      </c>
      <c r="G1234" t="s">
        <v>272</v>
      </c>
      <c r="J1234">
        <f t="shared" si="19"/>
        <v>42.987000000000002</v>
      </c>
    </row>
    <row r="1235" spans="1:10" x14ac:dyDescent="0.25">
      <c r="A1235" s="9">
        <v>45165</v>
      </c>
      <c r="B1235">
        <v>10</v>
      </c>
      <c r="C1235">
        <v>15</v>
      </c>
      <c r="D1235" t="s">
        <v>603</v>
      </c>
      <c r="E1235" t="s">
        <v>269</v>
      </c>
      <c r="F1235" s="11">
        <v>43.043999999999997</v>
      </c>
      <c r="G1235" t="s">
        <v>270</v>
      </c>
      <c r="J1235">
        <f t="shared" si="19"/>
        <v>43.043999999999997</v>
      </c>
    </row>
    <row r="1236" spans="1:10" x14ac:dyDescent="0.25">
      <c r="A1236" s="9">
        <v>45165</v>
      </c>
      <c r="B1236">
        <v>11</v>
      </c>
      <c r="C1236">
        <v>14</v>
      </c>
      <c r="D1236" t="s">
        <v>391</v>
      </c>
      <c r="E1236" t="s">
        <v>16</v>
      </c>
      <c r="F1236" s="11">
        <v>43.112000000000002</v>
      </c>
      <c r="G1236" t="s">
        <v>275</v>
      </c>
      <c r="J1236">
        <f t="shared" si="19"/>
        <v>43.112000000000002</v>
      </c>
    </row>
    <row r="1237" spans="1:10" x14ac:dyDescent="0.25">
      <c r="A1237" s="9">
        <v>45165</v>
      </c>
      <c r="B1237">
        <v>12</v>
      </c>
      <c r="C1237">
        <v>88</v>
      </c>
      <c r="D1237" t="s">
        <v>200</v>
      </c>
      <c r="E1237" t="s">
        <v>16</v>
      </c>
      <c r="F1237" s="11">
        <v>43.155999999999999</v>
      </c>
      <c r="G1237" t="s">
        <v>272</v>
      </c>
      <c r="J1237">
        <f t="shared" si="19"/>
        <v>43.155999999999999</v>
      </c>
    </row>
    <row r="1238" spans="1:10" x14ac:dyDescent="0.25">
      <c r="A1238" s="9">
        <v>45165</v>
      </c>
      <c r="B1238">
        <v>13</v>
      </c>
      <c r="C1238">
        <v>22</v>
      </c>
      <c r="D1238" t="s">
        <v>175</v>
      </c>
      <c r="E1238" t="s">
        <v>23</v>
      </c>
      <c r="F1238" s="11">
        <v>43.171999999999997</v>
      </c>
      <c r="G1238" t="s">
        <v>272</v>
      </c>
      <c r="J1238">
        <f t="shared" si="19"/>
        <v>43.171999999999997</v>
      </c>
    </row>
    <row r="1239" spans="1:10" x14ac:dyDescent="0.25">
      <c r="A1239" s="9">
        <v>45165</v>
      </c>
      <c r="B1239">
        <v>14</v>
      </c>
      <c r="C1239">
        <v>97</v>
      </c>
      <c r="D1239" t="s">
        <v>744</v>
      </c>
      <c r="E1239" t="s">
        <v>286</v>
      </c>
      <c r="F1239" s="11">
        <v>43.191000000000003</v>
      </c>
      <c r="G1239" t="s">
        <v>270</v>
      </c>
      <c r="J1239">
        <f t="shared" si="19"/>
        <v>43.191000000000003</v>
      </c>
    </row>
    <row r="1240" spans="1:10" x14ac:dyDescent="0.25">
      <c r="A1240" s="9">
        <v>45165</v>
      </c>
      <c r="B1240">
        <v>15</v>
      </c>
      <c r="C1240">
        <v>27</v>
      </c>
      <c r="D1240" t="s">
        <v>625</v>
      </c>
      <c r="E1240" t="s">
        <v>286</v>
      </c>
      <c r="F1240" s="11">
        <v>43.204000000000001</v>
      </c>
      <c r="G1240" t="s">
        <v>272</v>
      </c>
      <c r="J1240">
        <f t="shared" si="19"/>
        <v>43.204000000000001</v>
      </c>
    </row>
    <row r="1241" spans="1:10" x14ac:dyDescent="0.25">
      <c r="A1241" s="9">
        <v>45165</v>
      </c>
      <c r="B1241">
        <v>16</v>
      </c>
      <c r="C1241">
        <v>31</v>
      </c>
      <c r="D1241" t="s">
        <v>276</v>
      </c>
      <c r="E1241" t="s">
        <v>16</v>
      </c>
      <c r="F1241" s="11">
        <v>43.21</v>
      </c>
      <c r="G1241" t="s">
        <v>272</v>
      </c>
      <c r="J1241">
        <f t="shared" si="19"/>
        <v>43.21</v>
      </c>
    </row>
    <row r="1242" spans="1:10" x14ac:dyDescent="0.25">
      <c r="A1242" s="9">
        <v>45165</v>
      </c>
      <c r="B1242">
        <v>17</v>
      </c>
      <c r="C1242">
        <v>77</v>
      </c>
      <c r="D1242" t="s">
        <v>271</v>
      </c>
      <c r="E1242" t="s">
        <v>16</v>
      </c>
      <c r="F1242" s="11">
        <v>43.222000000000001</v>
      </c>
      <c r="G1242" t="s">
        <v>272</v>
      </c>
      <c r="J1242">
        <f t="shared" si="19"/>
        <v>43.222000000000001</v>
      </c>
    </row>
    <row r="1243" spans="1:10" x14ac:dyDescent="0.25">
      <c r="A1243" s="9">
        <v>45165</v>
      </c>
      <c r="B1243">
        <v>18</v>
      </c>
      <c r="C1243">
        <v>9</v>
      </c>
      <c r="D1243" t="s">
        <v>212</v>
      </c>
      <c r="E1243" t="s">
        <v>286</v>
      </c>
      <c r="F1243" s="11">
        <v>43.253999999999998</v>
      </c>
      <c r="G1243" t="s">
        <v>270</v>
      </c>
      <c r="J1243">
        <f t="shared" si="19"/>
        <v>43.253999999999998</v>
      </c>
    </row>
    <row r="1244" spans="1:10" x14ac:dyDescent="0.25">
      <c r="A1244" s="9">
        <v>45165</v>
      </c>
      <c r="B1244">
        <v>19</v>
      </c>
      <c r="C1244">
        <v>69</v>
      </c>
      <c r="D1244" t="s">
        <v>99</v>
      </c>
      <c r="E1244" t="s">
        <v>286</v>
      </c>
      <c r="F1244" s="11">
        <v>43.332000000000001</v>
      </c>
      <c r="G1244" t="s">
        <v>272</v>
      </c>
      <c r="J1244">
        <f t="shared" si="19"/>
        <v>43.332000000000001</v>
      </c>
    </row>
    <row r="1245" spans="1:10" x14ac:dyDescent="0.25">
      <c r="A1245" s="9">
        <v>45165</v>
      </c>
      <c r="B1245">
        <v>20</v>
      </c>
      <c r="C1245">
        <v>99</v>
      </c>
      <c r="D1245" t="s">
        <v>283</v>
      </c>
      <c r="E1245" t="s">
        <v>286</v>
      </c>
      <c r="F1245" s="11">
        <v>43.360999999999997</v>
      </c>
      <c r="G1245" t="s">
        <v>272</v>
      </c>
      <c r="J1245">
        <f t="shared" si="19"/>
        <v>43.360999999999997</v>
      </c>
    </row>
    <row r="1246" spans="1:10" x14ac:dyDescent="0.25">
      <c r="A1246" s="9">
        <v>45165</v>
      </c>
      <c r="B1246">
        <v>21</v>
      </c>
      <c r="C1246">
        <v>19</v>
      </c>
      <c r="D1246" t="s">
        <v>180</v>
      </c>
      <c r="E1246" t="s">
        <v>286</v>
      </c>
      <c r="F1246" s="11">
        <v>43.401000000000003</v>
      </c>
      <c r="G1246" t="s">
        <v>272</v>
      </c>
      <c r="J1246">
        <f t="shared" si="19"/>
        <v>43.401000000000003</v>
      </c>
    </row>
    <row r="1247" spans="1:10" x14ac:dyDescent="0.25">
      <c r="A1247" s="9">
        <v>45165</v>
      </c>
      <c r="B1247">
        <v>22</v>
      </c>
      <c r="C1247" t="s">
        <v>745</v>
      </c>
      <c r="D1247" t="s">
        <v>494</v>
      </c>
      <c r="E1247" t="s">
        <v>286</v>
      </c>
      <c r="F1247" s="11">
        <v>43.469000000000001</v>
      </c>
      <c r="G1247" t="s">
        <v>291</v>
      </c>
      <c r="J1247">
        <f t="shared" si="19"/>
        <v>43.469000000000001</v>
      </c>
    </row>
    <row r="1248" spans="1:10" x14ac:dyDescent="0.25">
      <c r="A1248" s="9">
        <v>45165</v>
      </c>
      <c r="B1248">
        <v>23</v>
      </c>
      <c r="C1248">
        <v>6</v>
      </c>
      <c r="D1248" t="s">
        <v>216</v>
      </c>
      <c r="E1248" t="s">
        <v>16</v>
      </c>
      <c r="F1248" s="11">
        <v>43.470999999999997</v>
      </c>
      <c r="G1248" t="s">
        <v>291</v>
      </c>
      <c r="J1248">
        <f t="shared" si="19"/>
        <v>43.470999999999997</v>
      </c>
    </row>
    <row r="1249" spans="1:10" x14ac:dyDescent="0.25">
      <c r="A1249" s="9">
        <v>45165</v>
      </c>
      <c r="B1249">
        <v>24</v>
      </c>
      <c r="C1249" t="s">
        <v>456</v>
      </c>
      <c r="D1249" t="s">
        <v>746</v>
      </c>
      <c r="E1249" t="s">
        <v>16</v>
      </c>
      <c r="F1249" s="11">
        <v>43.476999999999997</v>
      </c>
      <c r="G1249" t="s">
        <v>270</v>
      </c>
      <c r="J1249">
        <f t="shared" si="19"/>
        <v>43.476999999999997</v>
      </c>
    </row>
    <row r="1250" spans="1:10" x14ac:dyDescent="0.25">
      <c r="A1250" s="9">
        <v>45165</v>
      </c>
      <c r="B1250">
        <v>25</v>
      </c>
      <c r="C1250">
        <v>63</v>
      </c>
      <c r="D1250" t="s">
        <v>608</v>
      </c>
      <c r="E1250" t="s">
        <v>16</v>
      </c>
      <c r="F1250" s="11">
        <v>43.554000000000002</v>
      </c>
      <c r="G1250" t="s">
        <v>272</v>
      </c>
      <c r="J1250">
        <f t="shared" si="19"/>
        <v>43.554000000000002</v>
      </c>
    </row>
    <row r="1251" spans="1:10" x14ac:dyDescent="0.25">
      <c r="A1251" s="9">
        <v>45165</v>
      </c>
      <c r="B1251">
        <v>26</v>
      </c>
      <c r="C1251">
        <v>13</v>
      </c>
      <c r="D1251" t="s">
        <v>680</v>
      </c>
      <c r="E1251" t="s">
        <v>16</v>
      </c>
      <c r="F1251" s="11">
        <v>43.573</v>
      </c>
      <c r="G1251" t="s">
        <v>270</v>
      </c>
      <c r="J1251">
        <f t="shared" si="19"/>
        <v>43.573</v>
      </c>
    </row>
    <row r="1252" spans="1:10" x14ac:dyDescent="0.25">
      <c r="A1252" s="9">
        <v>45165</v>
      </c>
      <c r="B1252">
        <v>27</v>
      </c>
      <c r="C1252">
        <v>45</v>
      </c>
      <c r="D1252" t="s">
        <v>604</v>
      </c>
      <c r="E1252" t="s">
        <v>286</v>
      </c>
      <c r="F1252" s="11">
        <v>43.591000000000001</v>
      </c>
      <c r="G1252" t="s">
        <v>270</v>
      </c>
      <c r="J1252">
        <f t="shared" si="19"/>
        <v>43.591000000000001</v>
      </c>
    </row>
    <row r="1253" spans="1:10" x14ac:dyDescent="0.25">
      <c r="A1253" s="9">
        <v>45165</v>
      </c>
      <c r="B1253">
        <v>28</v>
      </c>
      <c r="C1253">
        <v>61</v>
      </c>
      <c r="D1253" t="s">
        <v>151</v>
      </c>
      <c r="E1253" t="s">
        <v>19</v>
      </c>
      <c r="F1253" s="11">
        <v>43.595999999999997</v>
      </c>
      <c r="G1253" t="s">
        <v>270</v>
      </c>
      <c r="J1253">
        <f t="shared" si="19"/>
        <v>43.595999999999997</v>
      </c>
    </row>
    <row r="1254" spans="1:10" x14ac:dyDescent="0.25">
      <c r="A1254" s="9">
        <v>45165</v>
      </c>
      <c r="B1254">
        <v>29</v>
      </c>
      <c r="C1254">
        <v>32</v>
      </c>
      <c r="D1254" t="s">
        <v>190</v>
      </c>
      <c r="E1254" t="s">
        <v>16</v>
      </c>
      <c r="F1254" s="11">
        <v>43.601999999999997</v>
      </c>
      <c r="G1254" t="s">
        <v>270</v>
      </c>
      <c r="J1254">
        <f t="shared" si="19"/>
        <v>43.601999999999997</v>
      </c>
    </row>
    <row r="1255" spans="1:10" x14ac:dyDescent="0.25">
      <c r="A1255" s="9">
        <v>45165</v>
      </c>
      <c r="B1255">
        <v>30</v>
      </c>
      <c r="C1255">
        <v>22</v>
      </c>
      <c r="D1255" t="s">
        <v>672</v>
      </c>
      <c r="E1255" t="s">
        <v>286</v>
      </c>
      <c r="F1255" s="11">
        <v>43.601999999999997</v>
      </c>
      <c r="G1255" t="s">
        <v>291</v>
      </c>
      <c r="J1255">
        <f t="shared" si="19"/>
        <v>43.601999999999997</v>
      </c>
    </row>
    <row r="1256" spans="1:10" x14ac:dyDescent="0.25">
      <c r="A1256" s="9">
        <v>45165</v>
      </c>
      <c r="B1256">
        <v>31</v>
      </c>
      <c r="C1256">
        <v>85</v>
      </c>
      <c r="D1256" t="s">
        <v>313</v>
      </c>
      <c r="E1256" t="s">
        <v>16</v>
      </c>
      <c r="F1256" s="11">
        <v>43.649000000000001</v>
      </c>
      <c r="G1256" t="s">
        <v>270</v>
      </c>
      <c r="J1256">
        <f t="shared" si="19"/>
        <v>43.649000000000001</v>
      </c>
    </row>
    <row r="1257" spans="1:10" x14ac:dyDescent="0.25">
      <c r="A1257" s="9">
        <v>45165</v>
      </c>
      <c r="B1257">
        <v>32</v>
      </c>
      <c r="C1257">
        <v>31</v>
      </c>
      <c r="D1257" t="s">
        <v>244</v>
      </c>
      <c r="E1257" t="s">
        <v>286</v>
      </c>
      <c r="F1257" s="11">
        <v>43.671999999999997</v>
      </c>
      <c r="G1257" t="s">
        <v>272</v>
      </c>
      <c r="J1257">
        <f t="shared" si="19"/>
        <v>43.671999999999997</v>
      </c>
    </row>
    <row r="1258" spans="1:10" x14ac:dyDescent="0.25">
      <c r="A1258" s="9">
        <v>45165</v>
      </c>
      <c r="B1258">
        <v>33</v>
      </c>
      <c r="C1258">
        <v>29</v>
      </c>
      <c r="D1258" t="s">
        <v>268</v>
      </c>
      <c r="E1258" t="s">
        <v>19</v>
      </c>
      <c r="F1258" s="11">
        <v>43.68</v>
      </c>
      <c r="G1258" t="s">
        <v>291</v>
      </c>
      <c r="J1258">
        <f t="shared" si="19"/>
        <v>43.68</v>
      </c>
    </row>
    <row r="1259" spans="1:10" x14ac:dyDescent="0.25">
      <c r="A1259" s="9">
        <v>45165</v>
      </c>
      <c r="B1259">
        <v>34</v>
      </c>
      <c r="C1259">
        <v>95</v>
      </c>
      <c r="D1259" t="s">
        <v>386</v>
      </c>
      <c r="E1259" t="s">
        <v>19</v>
      </c>
      <c r="F1259" s="11">
        <v>43.71</v>
      </c>
      <c r="G1259" t="s">
        <v>272</v>
      </c>
      <c r="J1259">
        <f t="shared" si="19"/>
        <v>43.71</v>
      </c>
    </row>
    <row r="1260" spans="1:10" x14ac:dyDescent="0.25">
      <c r="A1260" s="9">
        <v>45165</v>
      </c>
      <c r="B1260">
        <v>35</v>
      </c>
      <c r="C1260">
        <v>9</v>
      </c>
      <c r="D1260" t="s">
        <v>228</v>
      </c>
      <c r="E1260" t="s">
        <v>19</v>
      </c>
      <c r="F1260" s="11">
        <v>43.728999999999999</v>
      </c>
      <c r="G1260" t="s">
        <v>270</v>
      </c>
      <c r="J1260">
        <f t="shared" si="19"/>
        <v>43.728999999999999</v>
      </c>
    </row>
    <row r="1261" spans="1:10" x14ac:dyDescent="0.25">
      <c r="A1261" s="9">
        <v>45165</v>
      </c>
      <c r="B1261">
        <v>36</v>
      </c>
      <c r="C1261">
        <v>2</v>
      </c>
      <c r="D1261" t="s">
        <v>191</v>
      </c>
      <c r="E1261" t="s">
        <v>19</v>
      </c>
      <c r="F1261" s="11">
        <v>43.731000000000002</v>
      </c>
      <c r="G1261" t="s">
        <v>272</v>
      </c>
      <c r="J1261">
        <f t="shared" si="19"/>
        <v>43.731000000000002</v>
      </c>
    </row>
    <row r="1262" spans="1:10" x14ac:dyDescent="0.25">
      <c r="A1262" s="9">
        <v>45165</v>
      </c>
      <c r="B1262">
        <v>37</v>
      </c>
      <c r="C1262">
        <v>8</v>
      </c>
      <c r="D1262" t="s">
        <v>241</v>
      </c>
      <c r="E1262" t="s">
        <v>19</v>
      </c>
      <c r="F1262" s="11">
        <v>43.767000000000003</v>
      </c>
      <c r="G1262" t="s">
        <v>270</v>
      </c>
      <c r="J1262">
        <f t="shared" si="19"/>
        <v>43.767000000000003</v>
      </c>
    </row>
    <row r="1263" spans="1:10" x14ac:dyDescent="0.25">
      <c r="A1263" s="9">
        <v>45165</v>
      </c>
      <c r="B1263">
        <v>38</v>
      </c>
      <c r="C1263">
        <v>77</v>
      </c>
      <c r="D1263" t="s">
        <v>203</v>
      </c>
      <c r="E1263" t="s">
        <v>23</v>
      </c>
      <c r="F1263" s="11">
        <v>43.771000000000001</v>
      </c>
      <c r="G1263" t="s">
        <v>270</v>
      </c>
      <c r="J1263">
        <f t="shared" si="19"/>
        <v>43.771000000000001</v>
      </c>
    </row>
    <row r="1264" spans="1:10" x14ac:dyDescent="0.25">
      <c r="A1264" s="9">
        <v>45165</v>
      </c>
      <c r="B1264">
        <v>39</v>
      </c>
      <c r="C1264">
        <v>78</v>
      </c>
      <c r="D1264" t="s">
        <v>613</v>
      </c>
      <c r="E1264" t="s">
        <v>286</v>
      </c>
      <c r="F1264" s="11">
        <v>43.820999999999998</v>
      </c>
      <c r="G1264" t="s">
        <v>275</v>
      </c>
      <c r="J1264">
        <f t="shared" si="19"/>
        <v>43.820999999999998</v>
      </c>
    </row>
    <row r="1265" spans="1:10" x14ac:dyDescent="0.25">
      <c r="A1265" s="9">
        <v>45165</v>
      </c>
      <c r="B1265">
        <v>40</v>
      </c>
      <c r="C1265" t="s">
        <v>153</v>
      </c>
      <c r="D1265" t="s">
        <v>279</v>
      </c>
      <c r="E1265" t="s">
        <v>286</v>
      </c>
      <c r="F1265" s="11">
        <v>43.838000000000001</v>
      </c>
      <c r="G1265" t="s">
        <v>291</v>
      </c>
      <c r="J1265">
        <f t="shared" si="19"/>
        <v>43.838000000000001</v>
      </c>
    </row>
    <row r="1266" spans="1:10" x14ac:dyDescent="0.25">
      <c r="A1266" s="9">
        <v>45165</v>
      </c>
      <c r="B1266">
        <v>41</v>
      </c>
      <c r="C1266">
        <v>99</v>
      </c>
      <c r="D1266" t="s">
        <v>505</v>
      </c>
      <c r="E1266" t="s">
        <v>317</v>
      </c>
      <c r="F1266" s="11">
        <v>43.856999999999999</v>
      </c>
      <c r="G1266" t="s">
        <v>272</v>
      </c>
      <c r="J1266">
        <f t="shared" si="19"/>
        <v>43.856999999999999</v>
      </c>
    </row>
    <row r="1267" spans="1:10" x14ac:dyDescent="0.25">
      <c r="A1267" s="9">
        <v>45165</v>
      </c>
      <c r="B1267">
        <v>42</v>
      </c>
      <c r="C1267">
        <v>17</v>
      </c>
      <c r="D1267" t="s">
        <v>747</v>
      </c>
      <c r="E1267" t="s">
        <v>23</v>
      </c>
      <c r="F1267" s="11">
        <v>43.878999999999998</v>
      </c>
      <c r="G1267" t="s">
        <v>270</v>
      </c>
      <c r="J1267">
        <f t="shared" si="19"/>
        <v>43.878999999999998</v>
      </c>
    </row>
    <row r="1268" spans="1:10" x14ac:dyDescent="0.25">
      <c r="A1268" s="9">
        <v>45165</v>
      </c>
      <c r="B1268">
        <v>43</v>
      </c>
      <c r="C1268" t="s">
        <v>210</v>
      </c>
      <c r="D1268" t="s">
        <v>748</v>
      </c>
      <c r="E1268" t="s">
        <v>286</v>
      </c>
      <c r="F1268" s="11">
        <v>43.881</v>
      </c>
      <c r="G1268" t="s">
        <v>272</v>
      </c>
      <c r="J1268">
        <f t="shared" si="19"/>
        <v>43.881</v>
      </c>
    </row>
    <row r="1269" spans="1:10" x14ac:dyDescent="0.25">
      <c r="A1269" s="9">
        <v>45165</v>
      </c>
      <c r="B1269">
        <v>44</v>
      </c>
      <c r="C1269">
        <v>55</v>
      </c>
      <c r="D1269" t="s">
        <v>671</v>
      </c>
      <c r="E1269" t="s">
        <v>286</v>
      </c>
      <c r="F1269" s="11">
        <v>43.9</v>
      </c>
      <c r="G1269" t="s">
        <v>291</v>
      </c>
      <c r="J1269">
        <f t="shared" si="19"/>
        <v>43.9</v>
      </c>
    </row>
    <row r="1270" spans="1:10" x14ac:dyDescent="0.25">
      <c r="A1270" s="9">
        <v>45165</v>
      </c>
      <c r="B1270">
        <v>45</v>
      </c>
      <c r="C1270">
        <v>35</v>
      </c>
      <c r="D1270" t="s">
        <v>280</v>
      </c>
      <c r="E1270" t="s">
        <v>19</v>
      </c>
      <c r="F1270" s="11">
        <v>43.911999999999999</v>
      </c>
      <c r="G1270" t="s">
        <v>270</v>
      </c>
      <c r="J1270">
        <f t="shared" si="19"/>
        <v>43.911999999999999</v>
      </c>
    </row>
    <row r="1271" spans="1:10" x14ac:dyDescent="0.25">
      <c r="A1271" s="9">
        <v>45165</v>
      </c>
      <c r="B1271">
        <v>46</v>
      </c>
      <c r="C1271" t="s">
        <v>719</v>
      </c>
      <c r="D1271" t="s">
        <v>720</v>
      </c>
      <c r="E1271" t="s">
        <v>286</v>
      </c>
      <c r="F1271" s="11">
        <v>43.917999999999999</v>
      </c>
      <c r="G1271" t="s">
        <v>291</v>
      </c>
      <c r="J1271">
        <f t="shared" si="19"/>
        <v>43.917999999999999</v>
      </c>
    </row>
    <row r="1272" spans="1:10" x14ac:dyDescent="0.25">
      <c r="A1272" s="9">
        <v>45165</v>
      </c>
      <c r="B1272">
        <v>47</v>
      </c>
      <c r="C1272">
        <v>22</v>
      </c>
      <c r="D1272" t="s">
        <v>11</v>
      </c>
      <c r="E1272" t="s">
        <v>19</v>
      </c>
      <c r="F1272" s="11">
        <v>43.936999999999998</v>
      </c>
      <c r="G1272" t="s">
        <v>272</v>
      </c>
      <c r="J1272">
        <f t="shared" si="19"/>
        <v>43.936999999999998</v>
      </c>
    </row>
    <row r="1273" spans="1:10" x14ac:dyDescent="0.25">
      <c r="A1273" s="9">
        <v>45165</v>
      </c>
      <c r="B1273">
        <v>48</v>
      </c>
      <c r="C1273" t="s">
        <v>46</v>
      </c>
      <c r="D1273" t="s">
        <v>749</v>
      </c>
      <c r="E1273" t="s">
        <v>286</v>
      </c>
      <c r="F1273" s="11">
        <v>43.988999999999997</v>
      </c>
      <c r="G1273" t="s">
        <v>270</v>
      </c>
      <c r="J1273">
        <f t="shared" si="19"/>
        <v>43.988999999999997</v>
      </c>
    </row>
    <row r="1274" spans="1:10" x14ac:dyDescent="0.25">
      <c r="A1274" s="9">
        <v>45165</v>
      </c>
      <c r="B1274">
        <v>49</v>
      </c>
      <c r="C1274">
        <v>9</v>
      </c>
      <c r="D1274" t="s">
        <v>750</v>
      </c>
      <c r="E1274" t="s">
        <v>317</v>
      </c>
      <c r="F1274" s="11">
        <v>44.002000000000002</v>
      </c>
      <c r="G1274" t="s">
        <v>272</v>
      </c>
      <c r="J1274">
        <f t="shared" si="19"/>
        <v>44.002000000000002</v>
      </c>
    </row>
    <row r="1275" spans="1:10" x14ac:dyDescent="0.25">
      <c r="A1275" s="9">
        <v>45165</v>
      </c>
      <c r="B1275">
        <v>50</v>
      </c>
      <c r="C1275" t="s">
        <v>161</v>
      </c>
      <c r="D1275" t="s">
        <v>321</v>
      </c>
      <c r="E1275" t="s">
        <v>16</v>
      </c>
      <c r="F1275" s="11">
        <v>44.021000000000001</v>
      </c>
      <c r="G1275" t="s">
        <v>270</v>
      </c>
      <c r="J1275">
        <f t="shared" si="19"/>
        <v>44.021000000000001</v>
      </c>
    </row>
    <row r="1276" spans="1:10" x14ac:dyDescent="0.25">
      <c r="A1276" s="9">
        <v>45165</v>
      </c>
      <c r="B1276">
        <v>51</v>
      </c>
      <c r="C1276">
        <v>4</v>
      </c>
      <c r="D1276" t="s">
        <v>622</v>
      </c>
      <c r="E1276" t="s">
        <v>19</v>
      </c>
      <c r="F1276" s="11">
        <v>44.037999999999997</v>
      </c>
      <c r="G1276" t="s">
        <v>270</v>
      </c>
      <c r="J1276">
        <f t="shared" si="19"/>
        <v>44.037999999999997</v>
      </c>
    </row>
    <row r="1277" spans="1:10" x14ac:dyDescent="0.25">
      <c r="A1277" s="9">
        <v>45165</v>
      </c>
      <c r="B1277">
        <v>52</v>
      </c>
      <c r="C1277">
        <v>12</v>
      </c>
      <c r="D1277" t="s">
        <v>614</v>
      </c>
      <c r="E1277" t="s">
        <v>16</v>
      </c>
      <c r="F1277" s="11">
        <v>44.045000000000002</v>
      </c>
      <c r="G1277" t="s">
        <v>291</v>
      </c>
      <c r="J1277">
        <f t="shared" si="19"/>
        <v>44.045000000000002</v>
      </c>
    </row>
    <row r="1278" spans="1:10" x14ac:dyDescent="0.25">
      <c r="A1278" s="9">
        <v>45165</v>
      </c>
      <c r="B1278">
        <v>53</v>
      </c>
      <c r="C1278">
        <v>73</v>
      </c>
      <c r="D1278" t="s">
        <v>207</v>
      </c>
      <c r="E1278" t="s">
        <v>317</v>
      </c>
      <c r="F1278" s="11">
        <v>44.055999999999997</v>
      </c>
      <c r="G1278" t="s">
        <v>272</v>
      </c>
      <c r="J1278">
        <f t="shared" si="19"/>
        <v>44.055999999999997</v>
      </c>
    </row>
    <row r="1279" spans="1:10" x14ac:dyDescent="0.25">
      <c r="A1279" s="9">
        <v>45165</v>
      </c>
      <c r="B1279">
        <v>54</v>
      </c>
      <c r="C1279">
        <v>36</v>
      </c>
      <c r="D1279" t="s">
        <v>677</v>
      </c>
      <c r="E1279" t="s">
        <v>16</v>
      </c>
      <c r="F1279" s="11">
        <v>44.073</v>
      </c>
      <c r="G1279" t="s">
        <v>291</v>
      </c>
      <c r="J1279">
        <f t="shared" si="19"/>
        <v>44.073</v>
      </c>
    </row>
    <row r="1280" spans="1:10" x14ac:dyDescent="0.25">
      <c r="A1280" s="9">
        <v>45165</v>
      </c>
      <c r="B1280">
        <v>55</v>
      </c>
      <c r="C1280">
        <v>16</v>
      </c>
      <c r="D1280" t="s">
        <v>610</v>
      </c>
      <c r="E1280" t="s">
        <v>16</v>
      </c>
      <c r="F1280" s="11">
        <v>44.073999999999998</v>
      </c>
      <c r="G1280" t="s">
        <v>270</v>
      </c>
      <c r="J1280">
        <f t="shared" si="19"/>
        <v>44.073999999999998</v>
      </c>
    </row>
    <row r="1281" spans="1:10" x14ac:dyDescent="0.25">
      <c r="A1281" s="9">
        <v>45165</v>
      </c>
      <c r="B1281">
        <v>56</v>
      </c>
      <c r="C1281">
        <v>90</v>
      </c>
      <c r="D1281" t="s">
        <v>68</v>
      </c>
      <c r="E1281" t="s">
        <v>317</v>
      </c>
      <c r="F1281" s="11">
        <v>44.079000000000001</v>
      </c>
      <c r="G1281" t="s">
        <v>272</v>
      </c>
      <c r="J1281">
        <f t="shared" ref="J1281:J1344" si="20">_xlfn.NUMBERVALUE(F1281)</f>
        <v>44.079000000000001</v>
      </c>
    </row>
    <row r="1282" spans="1:10" x14ac:dyDescent="0.25">
      <c r="A1282" s="9">
        <v>45165</v>
      </c>
      <c r="B1282">
        <v>57</v>
      </c>
      <c r="C1282">
        <v>69</v>
      </c>
      <c r="D1282" t="s">
        <v>637</v>
      </c>
      <c r="E1282" t="s">
        <v>16</v>
      </c>
      <c r="F1282" s="11">
        <v>44.081000000000003</v>
      </c>
      <c r="G1282" t="s">
        <v>272</v>
      </c>
      <c r="J1282">
        <f t="shared" si="20"/>
        <v>44.081000000000003</v>
      </c>
    </row>
    <row r="1283" spans="1:10" x14ac:dyDescent="0.25">
      <c r="A1283" s="9">
        <v>45165</v>
      </c>
      <c r="B1283">
        <v>58</v>
      </c>
      <c r="C1283">
        <v>10</v>
      </c>
      <c r="D1283" t="s">
        <v>569</v>
      </c>
      <c r="E1283" t="s">
        <v>19</v>
      </c>
      <c r="F1283" s="11">
        <v>44.15</v>
      </c>
      <c r="G1283" t="s">
        <v>270</v>
      </c>
      <c r="J1283">
        <f t="shared" si="20"/>
        <v>44.15</v>
      </c>
    </row>
    <row r="1284" spans="1:10" x14ac:dyDescent="0.25">
      <c r="A1284" s="9">
        <v>45165</v>
      </c>
      <c r="B1284">
        <v>59</v>
      </c>
      <c r="C1284" t="s">
        <v>632</v>
      </c>
      <c r="D1284" t="s">
        <v>525</v>
      </c>
      <c r="E1284" t="s">
        <v>16</v>
      </c>
      <c r="F1284" s="11">
        <v>44.155999999999999</v>
      </c>
      <c r="G1284" t="s">
        <v>272</v>
      </c>
      <c r="J1284">
        <f t="shared" si="20"/>
        <v>44.155999999999999</v>
      </c>
    </row>
    <row r="1285" spans="1:10" x14ac:dyDescent="0.25">
      <c r="A1285" s="9">
        <v>45165</v>
      </c>
      <c r="B1285">
        <v>60</v>
      </c>
      <c r="C1285">
        <v>12</v>
      </c>
      <c r="D1285" t="s">
        <v>620</v>
      </c>
      <c r="E1285" t="s">
        <v>19</v>
      </c>
      <c r="F1285" s="11">
        <v>44.156999999999996</v>
      </c>
      <c r="G1285" t="s">
        <v>275</v>
      </c>
      <c r="J1285">
        <f t="shared" si="20"/>
        <v>44.156999999999996</v>
      </c>
    </row>
    <row r="1286" spans="1:10" x14ac:dyDescent="0.25">
      <c r="A1286" s="9">
        <v>45165</v>
      </c>
      <c r="B1286">
        <v>61</v>
      </c>
      <c r="C1286" t="s">
        <v>420</v>
      </c>
      <c r="D1286" t="s">
        <v>678</v>
      </c>
      <c r="E1286" t="s">
        <v>317</v>
      </c>
      <c r="F1286" s="11">
        <v>44.298000000000002</v>
      </c>
      <c r="G1286" t="s">
        <v>272</v>
      </c>
      <c r="J1286">
        <f t="shared" si="20"/>
        <v>44.298000000000002</v>
      </c>
    </row>
    <row r="1287" spans="1:10" x14ac:dyDescent="0.25">
      <c r="A1287" s="9">
        <v>45165</v>
      </c>
      <c r="B1287">
        <v>62</v>
      </c>
      <c r="C1287">
        <v>9</v>
      </c>
      <c r="D1287" t="s">
        <v>299</v>
      </c>
      <c r="E1287" t="s">
        <v>16</v>
      </c>
      <c r="F1287" s="11">
        <v>44.329000000000001</v>
      </c>
      <c r="G1287" t="s">
        <v>275</v>
      </c>
      <c r="J1287">
        <f t="shared" si="20"/>
        <v>44.329000000000001</v>
      </c>
    </row>
    <row r="1288" spans="1:10" x14ac:dyDescent="0.25">
      <c r="A1288" s="9">
        <v>45165</v>
      </c>
      <c r="B1288">
        <v>63</v>
      </c>
      <c r="C1288">
        <v>2</v>
      </c>
      <c r="D1288" t="s">
        <v>587</v>
      </c>
      <c r="E1288" t="s">
        <v>16</v>
      </c>
      <c r="F1288" s="11">
        <v>44.338000000000001</v>
      </c>
      <c r="G1288" t="s">
        <v>291</v>
      </c>
      <c r="J1288">
        <f t="shared" si="20"/>
        <v>44.338000000000001</v>
      </c>
    </row>
    <row r="1289" spans="1:10" x14ac:dyDescent="0.25">
      <c r="A1289" s="9">
        <v>45165</v>
      </c>
      <c r="B1289">
        <v>64</v>
      </c>
      <c r="C1289" t="s">
        <v>110</v>
      </c>
      <c r="D1289" t="s">
        <v>635</v>
      </c>
      <c r="E1289" t="s">
        <v>16</v>
      </c>
      <c r="F1289" s="11">
        <v>44.357999999999997</v>
      </c>
      <c r="G1289" t="s">
        <v>272</v>
      </c>
      <c r="J1289">
        <f t="shared" si="20"/>
        <v>44.357999999999997</v>
      </c>
    </row>
    <row r="1290" spans="1:10" x14ac:dyDescent="0.25">
      <c r="A1290" s="9">
        <v>45165</v>
      </c>
      <c r="B1290">
        <v>65</v>
      </c>
      <c r="C1290">
        <v>44</v>
      </c>
      <c r="D1290" t="s">
        <v>724</v>
      </c>
      <c r="E1290" t="s">
        <v>317</v>
      </c>
      <c r="F1290" s="11">
        <v>44.415999999999997</v>
      </c>
      <c r="G1290" t="s">
        <v>272</v>
      </c>
      <c r="J1290">
        <f t="shared" si="20"/>
        <v>44.415999999999997</v>
      </c>
    </row>
    <row r="1291" spans="1:10" x14ac:dyDescent="0.25">
      <c r="A1291" s="9">
        <v>45165</v>
      </c>
      <c r="B1291">
        <v>66</v>
      </c>
      <c r="C1291">
        <v>5</v>
      </c>
      <c r="D1291" t="s">
        <v>160</v>
      </c>
      <c r="E1291" t="s">
        <v>317</v>
      </c>
      <c r="F1291" s="11">
        <v>44.578000000000003</v>
      </c>
      <c r="G1291" t="s">
        <v>270</v>
      </c>
      <c r="J1291">
        <f t="shared" si="20"/>
        <v>44.578000000000003</v>
      </c>
    </row>
    <row r="1292" spans="1:10" x14ac:dyDescent="0.25">
      <c r="A1292" s="9">
        <v>45165</v>
      </c>
      <c r="B1292">
        <v>67</v>
      </c>
      <c r="C1292">
        <v>116</v>
      </c>
      <c r="D1292" t="s">
        <v>626</v>
      </c>
      <c r="E1292" t="s">
        <v>19</v>
      </c>
      <c r="F1292" s="11">
        <v>44.621000000000002</v>
      </c>
      <c r="G1292" t="s">
        <v>270</v>
      </c>
      <c r="J1292">
        <f t="shared" si="20"/>
        <v>44.621000000000002</v>
      </c>
    </row>
    <row r="1293" spans="1:10" x14ac:dyDescent="0.25">
      <c r="A1293" s="9">
        <v>45165</v>
      </c>
      <c r="B1293">
        <v>68</v>
      </c>
      <c r="C1293" t="s">
        <v>460</v>
      </c>
      <c r="D1293" t="s">
        <v>639</v>
      </c>
      <c r="E1293" t="s">
        <v>16</v>
      </c>
      <c r="F1293" s="11">
        <v>44.651000000000003</v>
      </c>
      <c r="G1293" t="s">
        <v>275</v>
      </c>
      <c r="J1293">
        <f t="shared" si="20"/>
        <v>44.651000000000003</v>
      </c>
    </row>
    <row r="1294" spans="1:10" x14ac:dyDescent="0.25">
      <c r="A1294" s="9">
        <v>45165</v>
      </c>
      <c r="B1294">
        <v>69</v>
      </c>
      <c r="C1294">
        <v>77</v>
      </c>
      <c r="D1294" t="s">
        <v>687</v>
      </c>
      <c r="E1294" t="s">
        <v>317</v>
      </c>
      <c r="F1294" s="11">
        <v>44.762999999999998</v>
      </c>
      <c r="G1294" t="s">
        <v>272</v>
      </c>
      <c r="J1294">
        <f t="shared" si="20"/>
        <v>44.762999999999998</v>
      </c>
    </row>
    <row r="1295" spans="1:10" x14ac:dyDescent="0.25">
      <c r="A1295" s="9">
        <v>45165</v>
      </c>
      <c r="B1295">
        <v>70</v>
      </c>
      <c r="C1295" t="s">
        <v>89</v>
      </c>
      <c r="D1295" t="s">
        <v>631</v>
      </c>
      <c r="E1295" t="s">
        <v>317</v>
      </c>
      <c r="F1295" s="11">
        <v>44.835000000000001</v>
      </c>
      <c r="G1295" t="s">
        <v>291</v>
      </c>
      <c r="J1295">
        <f t="shared" si="20"/>
        <v>44.835000000000001</v>
      </c>
    </row>
    <row r="1296" spans="1:10" x14ac:dyDescent="0.25">
      <c r="A1296" s="9">
        <v>45165</v>
      </c>
      <c r="B1296">
        <v>71</v>
      </c>
      <c r="C1296" t="s">
        <v>434</v>
      </c>
      <c r="D1296" t="s">
        <v>751</v>
      </c>
      <c r="E1296" t="s">
        <v>286</v>
      </c>
      <c r="F1296" s="11">
        <v>44.868000000000002</v>
      </c>
      <c r="G1296" t="s">
        <v>270</v>
      </c>
      <c r="J1296">
        <f t="shared" si="20"/>
        <v>44.868000000000002</v>
      </c>
    </row>
    <row r="1297" spans="1:10" x14ac:dyDescent="0.25">
      <c r="A1297" s="9">
        <v>45165</v>
      </c>
      <c r="B1297">
        <v>72</v>
      </c>
      <c r="C1297" t="s">
        <v>393</v>
      </c>
      <c r="D1297" t="s">
        <v>752</v>
      </c>
      <c r="E1297" t="s">
        <v>317</v>
      </c>
      <c r="F1297" s="11">
        <v>44.881</v>
      </c>
      <c r="G1297" t="s">
        <v>270</v>
      </c>
      <c r="J1297">
        <f t="shared" si="20"/>
        <v>44.881</v>
      </c>
    </row>
    <row r="1298" spans="1:10" x14ac:dyDescent="0.25">
      <c r="A1298" s="9">
        <v>45165</v>
      </c>
      <c r="B1298">
        <v>73</v>
      </c>
      <c r="C1298">
        <v>27</v>
      </c>
      <c r="D1298" t="s">
        <v>209</v>
      </c>
      <c r="E1298" t="s">
        <v>317</v>
      </c>
      <c r="F1298" s="11">
        <v>44.898000000000003</v>
      </c>
      <c r="G1298" t="s">
        <v>272</v>
      </c>
      <c r="J1298">
        <f t="shared" si="20"/>
        <v>44.898000000000003</v>
      </c>
    </row>
    <row r="1299" spans="1:10" x14ac:dyDescent="0.25">
      <c r="A1299" s="9">
        <v>45165</v>
      </c>
      <c r="B1299">
        <v>74</v>
      </c>
      <c r="C1299" t="s">
        <v>531</v>
      </c>
      <c r="D1299" t="s">
        <v>471</v>
      </c>
      <c r="E1299" t="s">
        <v>16</v>
      </c>
      <c r="F1299" s="11">
        <v>44.957000000000001</v>
      </c>
      <c r="G1299" t="s">
        <v>291</v>
      </c>
      <c r="J1299">
        <f t="shared" si="20"/>
        <v>44.957000000000001</v>
      </c>
    </row>
    <row r="1300" spans="1:10" x14ac:dyDescent="0.25">
      <c r="A1300" s="9">
        <v>45165</v>
      </c>
      <c r="B1300">
        <v>75</v>
      </c>
      <c r="C1300">
        <v>14</v>
      </c>
      <c r="D1300" t="s">
        <v>563</v>
      </c>
      <c r="E1300" t="s">
        <v>19</v>
      </c>
      <c r="F1300" s="11">
        <v>45.036000000000001</v>
      </c>
      <c r="G1300" t="s">
        <v>272</v>
      </c>
      <c r="J1300">
        <f t="shared" si="20"/>
        <v>45.036000000000001</v>
      </c>
    </row>
    <row r="1301" spans="1:10" x14ac:dyDescent="0.25">
      <c r="A1301" s="9">
        <v>45165</v>
      </c>
      <c r="B1301">
        <v>76</v>
      </c>
      <c r="C1301" t="s">
        <v>509</v>
      </c>
      <c r="D1301" t="s">
        <v>732</v>
      </c>
      <c r="E1301" t="s">
        <v>286</v>
      </c>
      <c r="F1301" s="11">
        <v>45.131999999999998</v>
      </c>
      <c r="G1301" t="s">
        <v>272</v>
      </c>
      <c r="J1301">
        <f t="shared" si="20"/>
        <v>45.131999999999998</v>
      </c>
    </row>
    <row r="1302" spans="1:10" x14ac:dyDescent="0.25">
      <c r="A1302" s="9">
        <v>45165</v>
      </c>
      <c r="B1302">
        <v>77</v>
      </c>
      <c r="C1302" t="s">
        <v>713</v>
      </c>
      <c r="D1302" t="s">
        <v>714</v>
      </c>
      <c r="E1302" t="s">
        <v>19</v>
      </c>
      <c r="F1302" s="11">
        <v>45.137</v>
      </c>
      <c r="G1302" t="s">
        <v>272</v>
      </c>
      <c r="J1302">
        <f t="shared" si="20"/>
        <v>45.137</v>
      </c>
    </row>
    <row r="1303" spans="1:10" x14ac:dyDescent="0.25">
      <c r="A1303" s="9">
        <v>45165</v>
      </c>
      <c r="B1303">
        <v>78</v>
      </c>
      <c r="C1303" t="s">
        <v>12</v>
      </c>
      <c r="D1303" t="s">
        <v>753</v>
      </c>
      <c r="E1303" t="s">
        <v>16</v>
      </c>
      <c r="F1303" s="11">
        <v>45.174999999999997</v>
      </c>
      <c r="G1303" t="s">
        <v>275</v>
      </c>
      <c r="J1303">
        <f t="shared" si="20"/>
        <v>45.174999999999997</v>
      </c>
    </row>
    <row r="1304" spans="1:10" x14ac:dyDescent="0.25">
      <c r="A1304" s="9">
        <v>45165</v>
      </c>
      <c r="B1304">
        <v>79</v>
      </c>
      <c r="C1304">
        <v>6</v>
      </c>
      <c r="D1304" t="s">
        <v>202</v>
      </c>
      <c r="E1304" t="s">
        <v>19</v>
      </c>
      <c r="F1304" s="11">
        <v>45.204999999999998</v>
      </c>
      <c r="G1304" t="s">
        <v>270</v>
      </c>
      <c r="J1304">
        <f t="shared" si="20"/>
        <v>45.204999999999998</v>
      </c>
    </row>
    <row r="1305" spans="1:10" x14ac:dyDescent="0.25">
      <c r="A1305" s="9">
        <v>45165</v>
      </c>
      <c r="B1305">
        <v>80</v>
      </c>
      <c r="C1305">
        <v>56</v>
      </c>
      <c r="D1305" t="s">
        <v>684</v>
      </c>
      <c r="E1305" t="s">
        <v>19</v>
      </c>
      <c r="F1305" s="11">
        <v>45.209000000000003</v>
      </c>
      <c r="G1305" t="s">
        <v>291</v>
      </c>
      <c r="J1305">
        <f t="shared" si="20"/>
        <v>45.209000000000003</v>
      </c>
    </row>
    <row r="1306" spans="1:10" x14ac:dyDescent="0.25">
      <c r="A1306" s="9">
        <v>45165</v>
      </c>
      <c r="B1306">
        <v>81</v>
      </c>
      <c r="C1306" t="s">
        <v>729</v>
      </c>
      <c r="D1306" t="s">
        <v>730</v>
      </c>
      <c r="E1306" t="s">
        <v>286</v>
      </c>
      <c r="F1306" s="11">
        <v>45.27</v>
      </c>
      <c r="G1306" t="s">
        <v>272</v>
      </c>
      <c r="J1306">
        <f t="shared" si="20"/>
        <v>45.27</v>
      </c>
    </row>
    <row r="1307" spans="1:10" x14ac:dyDescent="0.25">
      <c r="A1307" s="9">
        <v>45165</v>
      </c>
      <c r="B1307">
        <v>82</v>
      </c>
      <c r="C1307">
        <v>5</v>
      </c>
      <c r="D1307" t="s">
        <v>234</v>
      </c>
      <c r="E1307" t="s">
        <v>233</v>
      </c>
      <c r="F1307" s="11">
        <v>45.406999999999996</v>
      </c>
      <c r="G1307" t="s">
        <v>270</v>
      </c>
      <c r="J1307">
        <f t="shared" si="20"/>
        <v>45.406999999999996</v>
      </c>
    </row>
    <row r="1308" spans="1:10" x14ac:dyDescent="0.25">
      <c r="A1308" s="9">
        <v>45165</v>
      </c>
      <c r="B1308">
        <v>83</v>
      </c>
      <c r="C1308">
        <v>6</v>
      </c>
      <c r="D1308" t="s">
        <v>636</v>
      </c>
      <c r="E1308" t="s">
        <v>7</v>
      </c>
      <c r="F1308" s="11">
        <v>45.712000000000003</v>
      </c>
      <c r="G1308" t="s">
        <v>272</v>
      </c>
      <c r="J1308">
        <f t="shared" si="20"/>
        <v>45.712000000000003</v>
      </c>
    </row>
    <row r="1309" spans="1:10" x14ac:dyDescent="0.25">
      <c r="A1309" s="9">
        <v>45165</v>
      </c>
      <c r="B1309">
        <v>84</v>
      </c>
      <c r="C1309" t="s">
        <v>460</v>
      </c>
      <c r="D1309" t="s">
        <v>696</v>
      </c>
      <c r="E1309" t="s">
        <v>233</v>
      </c>
      <c r="F1309" s="11">
        <v>46</v>
      </c>
      <c r="G1309" t="s">
        <v>272</v>
      </c>
      <c r="J1309">
        <f t="shared" si="20"/>
        <v>46</v>
      </c>
    </row>
    <row r="1310" spans="1:10" x14ac:dyDescent="0.25">
      <c r="A1310" s="9">
        <v>45165</v>
      </c>
      <c r="B1310">
        <v>85</v>
      </c>
      <c r="C1310">
        <v>94</v>
      </c>
      <c r="D1310" t="s">
        <v>154</v>
      </c>
      <c r="E1310" t="s">
        <v>7</v>
      </c>
      <c r="F1310" s="11">
        <v>46.061999999999998</v>
      </c>
      <c r="G1310" t="s">
        <v>270</v>
      </c>
      <c r="J1310">
        <f t="shared" si="20"/>
        <v>46.061999999999998</v>
      </c>
    </row>
    <row r="1311" spans="1:10" x14ac:dyDescent="0.25">
      <c r="A1311" s="9">
        <v>45165</v>
      </c>
      <c r="B1311">
        <v>86</v>
      </c>
      <c r="C1311">
        <v>63</v>
      </c>
      <c r="D1311" t="s">
        <v>638</v>
      </c>
      <c r="E1311" t="s">
        <v>7</v>
      </c>
      <c r="F1311" s="11">
        <v>46.113999999999997</v>
      </c>
      <c r="G1311" t="s">
        <v>270</v>
      </c>
      <c r="J1311">
        <f t="shared" si="20"/>
        <v>46.113999999999997</v>
      </c>
    </row>
    <row r="1312" spans="1:10" x14ac:dyDescent="0.25">
      <c r="A1312" s="9">
        <v>45165</v>
      </c>
      <c r="B1312">
        <v>87</v>
      </c>
      <c r="C1312">
        <v>4</v>
      </c>
      <c r="D1312" t="s">
        <v>227</v>
      </c>
      <c r="E1312" t="s">
        <v>7</v>
      </c>
      <c r="F1312" s="11">
        <v>46.128</v>
      </c>
      <c r="G1312" t="s">
        <v>270</v>
      </c>
      <c r="J1312">
        <f t="shared" si="20"/>
        <v>46.128</v>
      </c>
    </row>
    <row r="1313" spans="1:10" x14ac:dyDescent="0.25">
      <c r="A1313" s="9">
        <v>45165</v>
      </c>
      <c r="B1313">
        <v>88</v>
      </c>
      <c r="C1313">
        <v>75</v>
      </c>
      <c r="D1313" t="s">
        <v>733</v>
      </c>
      <c r="E1313" t="s">
        <v>7</v>
      </c>
      <c r="F1313" s="11">
        <v>46.145000000000003</v>
      </c>
      <c r="G1313" t="s">
        <v>270</v>
      </c>
      <c r="J1313">
        <f t="shared" si="20"/>
        <v>46.145000000000003</v>
      </c>
    </row>
    <row r="1314" spans="1:10" x14ac:dyDescent="0.25">
      <c r="A1314" s="9">
        <v>45165</v>
      </c>
      <c r="B1314">
        <v>89</v>
      </c>
      <c r="C1314">
        <v>23</v>
      </c>
      <c r="D1314" t="s">
        <v>734</v>
      </c>
      <c r="E1314" t="s">
        <v>7</v>
      </c>
      <c r="F1314" s="11">
        <v>46.186999999999998</v>
      </c>
      <c r="G1314" t="s">
        <v>291</v>
      </c>
      <c r="J1314">
        <f t="shared" si="20"/>
        <v>46.186999999999998</v>
      </c>
    </row>
    <row r="1315" spans="1:10" x14ac:dyDescent="0.25">
      <c r="A1315" s="9">
        <v>45165</v>
      </c>
      <c r="B1315">
        <v>90</v>
      </c>
      <c r="C1315">
        <v>121</v>
      </c>
      <c r="D1315" t="s">
        <v>121</v>
      </c>
      <c r="E1315" t="s">
        <v>233</v>
      </c>
      <c r="F1315" s="11">
        <v>46.19</v>
      </c>
      <c r="G1315" t="s">
        <v>291</v>
      </c>
      <c r="J1315">
        <f t="shared" si="20"/>
        <v>46.19</v>
      </c>
    </row>
    <row r="1316" spans="1:10" x14ac:dyDescent="0.25">
      <c r="A1316" s="9">
        <v>45165</v>
      </c>
      <c r="B1316">
        <v>91</v>
      </c>
      <c r="C1316">
        <v>43</v>
      </c>
      <c r="D1316" t="s">
        <v>648</v>
      </c>
      <c r="E1316" t="s">
        <v>7</v>
      </c>
      <c r="F1316" s="11">
        <v>46.252000000000002</v>
      </c>
      <c r="G1316" t="s">
        <v>272</v>
      </c>
      <c r="J1316">
        <f t="shared" si="20"/>
        <v>46.252000000000002</v>
      </c>
    </row>
    <row r="1317" spans="1:10" x14ac:dyDescent="0.25">
      <c r="A1317" s="9">
        <v>45165</v>
      </c>
      <c r="B1317">
        <v>92</v>
      </c>
      <c r="C1317">
        <v>19</v>
      </c>
      <c r="D1317" t="s">
        <v>261</v>
      </c>
      <c r="E1317" t="s">
        <v>233</v>
      </c>
      <c r="F1317" s="11">
        <v>46.261000000000003</v>
      </c>
      <c r="G1317" t="s">
        <v>275</v>
      </c>
      <c r="J1317">
        <f t="shared" si="20"/>
        <v>46.261000000000003</v>
      </c>
    </row>
    <row r="1318" spans="1:10" x14ac:dyDescent="0.25">
      <c r="A1318" s="9">
        <v>45165</v>
      </c>
      <c r="B1318">
        <v>93</v>
      </c>
      <c r="C1318">
        <v>8</v>
      </c>
      <c r="D1318" t="s">
        <v>411</v>
      </c>
      <c r="E1318" t="s">
        <v>7</v>
      </c>
      <c r="F1318" s="11">
        <v>46.27</v>
      </c>
      <c r="G1318" t="s">
        <v>272</v>
      </c>
      <c r="J1318">
        <f t="shared" si="20"/>
        <v>46.27</v>
      </c>
    </row>
    <row r="1319" spans="1:10" x14ac:dyDescent="0.25">
      <c r="A1319" s="9">
        <v>45165</v>
      </c>
      <c r="B1319">
        <v>94</v>
      </c>
      <c r="C1319" t="s">
        <v>423</v>
      </c>
      <c r="D1319" t="s">
        <v>644</v>
      </c>
      <c r="E1319" t="s">
        <v>19</v>
      </c>
      <c r="F1319" s="11">
        <v>46.345999999999997</v>
      </c>
      <c r="G1319" t="s">
        <v>270</v>
      </c>
      <c r="J1319">
        <f t="shared" si="20"/>
        <v>46.345999999999997</v>
      </c>
    </row>
    <row r="1320" spans="1:10" x14ac:dyDescent="0.25">
      <c r="A1320" s="9">
        <v>45165</v>
      </c>
      <c r="B1320">
        <v>95</v>
      </c>
      <c r="C1320">
        <v>8</v>
      </c>
      <c r="D1320" t="s">
        <v>416</v>
      </c>
      <c r="E1320" t="s">
        <v>233</v>
      </c>
      <c r="F1320" s="11">
        <v>46.396000000000001</v>
      </c>
      <c r="G1320" t="s">
        <v>291</v>
      </c>
      <c r="J1320">
        <f t="shared" si="20"/>
        <v>46.396000000000001</v>
      </c>
    </row>
    <row r="1321" spans="1:10" x14ac:dyDescent="0.25">
      <c r="A1321" s="9">
        <v>45165</v>
      </c>
      <c r="B1321">
        <v>96</v>
      </c>
      <c r="C1321">
        <v>53</v>
      </c>
      <c r="D1321" t="s">
        <v>412</v>
      </c>
      <c r="E1321" t="s">
        <v>7</v>
      </c>
      <c r="F1321" s="11">
        <v>46.399000000000001</v>
      </c>
      <c r="G1321" t="s">
        <v>272</v>
      </c>
      <c r="J1321">
        <f t="shared" si="20"/>
        <v>46.399000000000001</v>
      </c>
    </row>
    <row r="1322" spans="1:10" x14ac:dyDescent="0.25">
      <c r="A1322" s="9">
        <v>45165</v>
      </c>
      <c r="B1322">
        <v>97</v>
      </c>
      <c r="C1322">
        <v>12</v>
      </c>
      <c r="D1322" t="s">
        <v>647</v>
      </c>
      <c r="E1322" t="s">
        <v>7</v>
      </c>
      <c r="F1322" s="11">
        <v>46.405000000000001</v>
      </c>
      <c r="G1322" t="s">
        <v>270</v>
      </c>
      <c r="J1322">
        <f t="shared" si="20"/>
        <v>46.405000000000001</v>
      </c>
    </row>
    <row r="1323" spans="1:10" x14ac:dyDescent="0.25">
      <c r="A1323" s="9">
        <v>45165</v>
      </c>
      <c r="B1323">
        <v>98</v>
      </c>
      <c r="C1323">
        <v>99</v>
      </c>
      <c r="D1323" t="s">
        <v>450</v>
      </c>
      <c r="E1323" t="s">
        <v>7</v>
      </c>
      <c r="F1323" s="11">
        <v>46.517000000000003</v>
      </c>
      <c r="G1323" t="s">
        <v>291</v>
      </c>
      <c r="J1323">
        <f t="shared" si="20"/>
        <v>46.517000000000003</v>
      </c>
    </row>
    <row r="1324" spans="1:10" x14ac:dyDescent="0.25">
      <c r="A1324" s="9">
        <v>45165</v>
      </c>
      <c r="B1324">
        <v>99</v>
      </c>
      <c r="C1324">
        <v>17</v>
      </c>
      <c r="D1324" t="s">
        <v>301</v>
      </c>
      <c r="E1324" t="s">
        <v>7</v>
      </c>
      <c r="F1324" s="11">
        <v>46.518000000000001</v>
      </c>
      <c r="G1324" t="s">
        <v>291</v>
      </c>
      <c r="J1324">
        <f t="shared" si="20"/>
        <v>46.518000000000001</v>
      </c>
    </row>
    <row r="1325" spans="1:10" x14ac:dyDescent="0.25">
      <c r="A1325" s="9">
        <v>45165</v>
      </c>
      <c r="B1325">
        <v>100</v>
      </c>
      <c r="C1325">
        <v>73</v>
      </c>
      <c r="D1325" t="s">
        <v>754</v>
      </c>
      <c r="E1325" t="s">
        <v>7</v>
      </c>
      <c r="F1325" s="11">
        <v>46.619</v>
      </c>
      <c r="G1325" t="s">
        <v>272</v>
      </c>
      <c r="J1325">
        <f t="shared" si="20"/>
        <v>46.619</v>
      </c>
    </row>
    <row r="1326" spans="1:10" x14ac:dyDescent="0.25">
      <c r="A1326" s="9">
        <v>45165</v>
      </c>
      <c r="B1326">
        <v>101</v>
      </c>
      <c r="C1326">
        <v>25</v>
      </c>
      <c r="D1326" t="s">
        <v>652</v>
      </c>
      <c r="E1326" t="s">
        <v>7</v>
      </c>
      <c r="F1326" s="11">
        <v>46.725999999999999</v>
      </c>
      <c r="G1326" t="s">
        <v>291</v>
      </c>
      <c r="J1326">
        <f t="shared" si="20"/>
        <v>46.725999999999999</v>
      </c>
    </row>
    <row r="1327" spans="1:10" x14ac:dyDescent="0.25">
      <c r="A1327" s="9">
        <v>45165</v>
      </c>
      <c r="B1327">
        <v>102</v>
      </c>
      <c r="C1327">
        <v>85</v>
      </c>
      <c r="D1327" t="s">
        <v>589</v>
      </c>
      <c r="E1327" t="s">
        <v>7</v>
      </c>
      <c r="F1327" s="11">
        <v>46.853999999999999</v>
      </c>
      <c r="G1327" t="s">
        <v>291</v>
      </c>
      <c r="J1327">
        <f t="shared" si="20"/>
        <v>46.853999999999999</v>
      </c>
    </row>
    <row r="1328" spans="1:10" x14ac:dyDescent="0.25">
      <c r="A1328" s="9">
        <v>45165</v>
      </c>
      <c r="B1328">
        <v>103</v>
      </c>
      <c r="C1328">
        <v>52</v>
      </c>
      <c r="D1328" t="s">
        <v>55</v>
      </c>
      <c r="E1328" t="s">
        <v>233</v>
      </c>
      <c r="F1328" s="11">
        <v>47.03</v>
      </c>
      <c r="G1328" t="s">
        <v>272</v>
      </c>
      <c r="J1328">
        <f t="shared" si="20"/>
        <v>47.03</v>
      </c>
    </row>
    <row r="1329" spans="1:10" x14ac:dyDescent="0.25">
      <c r="A1329" s="9">
        <v>45165</v>
      </c>
      <c r="B1329">
        <v>104</v>
      </c>
      <c r="C1329">
        <v>36</v>
      </c>
      <c r="D1329" t="s">
        <v>173</v>
      </c>
      <c r="E1329" t="s">
        <v>7</v>
      </c>
      <c r="F1329" s="11">
        <v>47.191000000000003</v>
      </c>
      <c r="G1329" t="s">
        <v>291</v>
      </c>
      <c r="J1329">
        <f t="shared" si="20"/>
        <v>47.191000000000003</v>
      </c>
    </row>
    <row r="1330" spans="1:10" x14ac:dyDescent="0.25">
      <c r="A1330" s="9">
        <v>45165</v>
      </c>
      <c r="B1330">
        <v>105</v>
      </c>
      <c r="C1330">
        <v>23</v>
      </c>
      <c r="D1330" t="s">
        <v>645</v>
      </c>
      <c r="E1330" t="s">
        <v>10</v>
      </c>
      <c r="F1330" s="11">
        <v>47.197000000000003</v>
      </c>
      <c r="G1330" t="s">
        <v>272</v>
      </c>
      <c r="J1330">
        <f t="shared" si="20"/>
        <v>47.197000000000003</v>
      </c>
    </row>
    <row r="1331" spans="1:10" x14ac:dyDescent="0.25">
      <c r="A1331" s="9">
        <v>45165</v>
      </c>
      <c r="B1331">
        <v>106</v>
      </c>
      <c r="C1331">
        <v>67</v>
      </c>
      <c r="D1331" t="s">
        <v>527</v>
      </c>
      <c r="E1331" t="s">
        <v>7</v>
      </c>
      <c r="F1331" s="11">
        <v>47.381</v>
      </c>
      <c r="G1331" t="s">
        <v>275</v>
      </c>
      <c r="J1331">
        <f t="shared" si="20"/>
        <v>47.381</v>
      </c>
    </row>
    <row r="1332" spans="1:10" x14ac:dyDescent="0.25">
      <c r="A1332" s="9">
        <v>45165</v>
      </c>
      <c r="B1332">
        <v>107</v>
      </c>
      <c r="C1332">
        <v>27</v>
      </c>
      <c r="D1332" t="s">
        <v>651</v>
      </c>
      <c r="E1332" t="s">
        <v>7</v>
      </c>
      <c r="F1332" s="11">
        <v>47.447000000000003</v>
      </c>
      <c r="G1332" t="s">
        <v>291</v>
      </c>
      <c r="J1332">
        <f t="shared" si="20"/>
        <v>47.447000000000003</v>
      </c>
    </row>
    <row r="1333" spans="1:10" x14ac:dyDescent="0.25">
      <c r="A1333" s="9">
        <v>45165</v>
      </c>
      <c r="B1333">
        <v>108</v>
      </c>
      <c r="C1333">
        <v>19</v>
      </c>
      <c r="D1333" t="s">
        <v>650</v>
      </c>
      <c r="E1333" t="s">
        <v>10</v>
      </c>
      <c r="F1333" s="11">
        <v>47.557000000000002</v>
      </c>
      <c r="G1333" t="s">
        <v>291</v>
      </c>
      <c r="J1333">
        <f t="shared" si="20"/>
        <v>47.557000000000002</v>
      </c>
    </row>
    <row r="1334" spans="1:10" x14ac:dyDescent="0.25">
      <c r="A1334" s="9">
        <v>45165</v>
      </c>
      <c r="B1334">
        <v>109</v>
      </c>
      <c r="C1334">
        <v>93</v>
      </c>
      <c r="D1334" t="s">
        <v>699</v>
      </c>
      <c r="E1334" t="s">
        <v>10</v>
      </c>
      <c r="F1334" s="11">
        <v>47.578000000000003</v>
      </c>
      <c r="G1334" t="s">
        <v>272</v>
      </c>
      <c r="J1334">
        <f t="shared" si="20"/>
        <v>47.578000000000003</v>
      </c>
    </row>
    <row r="1335" spans="1:10" x14ac:dyDescent="0.25">
      <c r="A1335" s="9">
        <v>45165</v>
      </c>
      <c r="B1335">
        <v>110</v>
      </c>
      <c r="C1335">
        <v>46</v>
      </c>
      <c r="D1335" t="s">
        <v>735</v>
      </c>
      <c r="E1335" t="s">
        <v>7</v>
      </c>
      <c r="F1335" s="11">
        <v>47.578000000000003</v>
      </c>
      <c r="G1335" t="s">
        <v>275</v>
      </c>
      <c r="J1335">
        <f t="shared" si="20"/>
        <v>47.578000000000003</v>
      </c>
    </row>
    <row r="1336" spans="1:10" x14ac:dyDescent="0.25">
      <c r="A1336" s="9">
        <v>45165</v>
      </c>
      <c r="B1336">
        <v>111</v>
      </c>
      <c r="C1336" t="s">
        <v>485</v>
      </c>
      <c r="D1336" t="s">
        <v>298</v>
      </c>
      <c r="E1336" t="s">
        <v>16</v>
      </c>
      <c r="F1336" s="11">
        <v>47.606999999999999</v>
      </c>
      <c r="G1336" t="s">
        <v>272</v>
      </c>
      <c r="J1336">
        <f t="shared" si="20"/>
        <v>47.606999999999999</v>
      </c>
    </row>
    <row r="1337" spans="1:10" x14ac:dyDescent="0.25">
      <c r="A1337" s="9">
        <v>45165</v>
      </c>
      <c r="B1337">
        <v>112</v>
      </c>
      <c r="C1337">
        <v>15</v>
      </c>
      <c r="D1337" t="s">
        <v>700</v>
      </c>
      <c r="E1337" t="s">
        <v>233</v>
      </c>
      <c r="F1337" s="11">
        <v>47.728999999999999</v>
      </c>
      <c r="G1337" t="s">
        <v>272</v>
      </c>
      <c r="J1337">
        <f t="shared" si="20"/>
        <v>47.728999999999999</v>
      </c>
    </row>
    <row r="1338" spans="1:10" x14ac:dyDescent="0.25">
      <c r="A1338" s="9">
        <v>45165</v>
      </c>
      <c r="B1338">
        <v>113</v>
      </c>
      <c r="C1338">
        <v>95</v>
      </c>
      <c r="D1338" t="s">
        <v>649</v>
      </c>
      <c r="E1338" t="s">
        <v>7</v>
      </c>
      <c r="F1338" s="11">
        <v>47.737000000000002</v>
      </c>
      <c r="G1338" t="s">
        <v>270</v>
      </c>
      <c r="J1338">
        <f t="shared" si="20"/>
        <v>47.737000000000002</v>
      </c>
    </row>
    <row r="1339" spans="1:10" x14ac:dyDescent="0.25">
      <c r="A1339" s="9">
        <v>45165</v>
      </c>
      <c r="B1339">
        <v>114</v>
      </c>
      <c r="C1339" t="s">
        <v>98</v>
      </c>
      <c r="D1339" t="s">
        <v>655</v>
      </c>
      <c r="E1339" t="s">
        <v>7</v>
      </c>
      <c r="F1339" s="11">
        <v>48.026000000000003</v>
      </c>
      <c r="G1339" t="s">
        <v>272</v>
      </c>
      <c r="J1339">
        <f t="shared" si="20"/>
        <v>48.026000000000003</v>
      </c>
    </row>
    <row r="1340" spans="1:10" x14ac:dyDescent="0.25">
      <c r="A1340" s="9">
        <v>45165</v>
      </c>
      <c r="B1340">
        <v>115</v>
      </c>
      <c r="C1340" t="s">
        <v>755</v>
      </c>
      <c r="D1340" t="s">
        <v>756</v>
      </c>
      <c r="E1340" t="s">
        <v>7</v>
      </c>
      <c r="F1340" s="11">
        <v>48.084000000000003</v>
      </c>
      <c r="G1340" t="s">
        <v>270</v>
      </c>
      <c r="J1340">
        <f t="shared" si="20"/>
        <v>48.084000000000003</v>
      </c>
    </row>
    <row r="1341" spans="1:10" x14ac:dyDescent="0.25">
      <c r="A1341" s="9">
        <v>45165</v>
      </c>
      <c r="B1341">
        <v>116</v>
      </c>
      <c r="C1341">
        <v>4</v>
      </c>
      <c r="D1341" t="s">
        <v>365</v>
      </c>
      <c r="E1341" t="s">
        <v>10</v>
      </c>
      <c r="F1341" s="11">
        <v>48.106000000000002</v>
      </c>
      <c r="G1341" t="s">
        <v>291</v>
      </c>
      <c r="J1341">
        <f t="shared" si="20"/>
        <v>48.106000000000002</v>
      </c>
    </row>
    <row r="1342" spans="1:10" x14ac:dyDescent="0.25">
      <c r="A1342" s="9">
        <v>45165</v>
      </c>
      <c r="B1342">
        <v>117</v>
      </c>
      <c r="C1342">
        <v>99</v>
      </c>
      <c r="D1342" t="s">
        <v>530</v>
      </c>
      <c r="E1342" t="s">
        <v>10</v>
      </c>
      <c r="F1342" s="11">
        <v>48.139000000000003</v>
      </c>
      <c r="G1342" t="s">
        <v>270</v>
      </c>
      <c r="J1342">
        <f t="shared" si="20"/>
        <v>48.139000000000003</v>
      </c>
    </row>
    <row r="1343" spans="1:10" x14ac:dyDescent="0.25">
      <c r="A1343" s="9">
        <v>45165</v>
      </c>
      <c r="B1343">
        <v>118</v>
      </c>
      <c r="C1343">
        <v>3</v>
      </c>
      <c r="D1343" t="s">
        <v>347</v>
      </c>
      <c r="E1343" t="s">
        <v>10</v>
      </c>
      <c r="F1343" s="11">
        <v>48.216000000000001</v>
      </c>
      <c r="G1343" t="s">
        <v>291</v>
      </c>
      <c r="J1343">
        <f t="shared" si="20"/>
        <v>48.216000000000001</v>
      </c>
    </row>
    <row r="1344" spans="1:10" x14ac:dyDescent="0.25">
      <c r="A1344" s="9">
        <v>45165</v>
      </c>
      <c r="B1344">
        <v>119</v>
      </c>
      <c r="C1344">
        <v>52</v>
      </c>
      <c r="D1344" t="s">
        <v>654</v>
      </c>
      <c r="E1344" t="s">
        <v>10</v>
      </c>
      <c r="F1344" s="11">
        <v>48.48</v>
      </c>
      <c r="G1344" t="s">
        <v>272</v>
      </c>
      <c r="J1344">
        <f t="shared" si="20"/>
        <v>48.48</v>
      </c>
    </row>
    <row r="1345" spans="1:10" x14ac:dyDescent="0.25">
      <c r="A1345" s="9">
        <v>45165</v>
      </c>
      <c r="B1345">
        <v>120</v>
      </c>
      <c r="C1345" t="s">
        <v>210</v>
      </c>
      <c r="D1345" t="s">
        <v>757</v>
      </c>
      <c r="E1345" t="s">
        <v>10</v>
      </c>
      <c r="F1345" s="11">
        <v>48.633000000000003</v>
      </c>
      <c r="G1345" t="s">
        <v>291</v>
      </c>
      <c r="J1345">
        <f t="shared" ref="J1345:J1408" si="21">_xlfn.NUMBERVALUE(F1345)</f>
        <v>48.633000000000003</v>
      </c>
    </row>
    <row r="1346" spans="1:10" x14ac:dyDescent="0.25">
      <c r="A1346" s="9">
        <v>45165</v>
      </c>
      <c r="B1346">
        <v>121</v>
      </c>
      <c r="C1346" t="s">
        <v>98</v>
      </c>
      <c r="D1346" t="s">
        <v>758</v>
      </c>
      <c r="E1346" t="s">
        <v>10</v>
      </c>
      <c r="F1346" s="11">
        <v>50.145000000000003</v>
      </c>
      <c r="G1346" t="s">
        <v>275</v>
      </c>
      <c r="J1346">
        <f t="shared" si="21"/>
        <v>50.145000000000003</v>
      </c>
    </row>
    <row r="1347" spans="1:10" x14ac:dyDescent="0.25">
      <c r="A1347" s="9">
        <v>45165</v>
      </c>
      <c r="B1347">
        <v>122</v>
      </c>
      <c r="C1347" t="s">
        <v>304</v>
      </c>
      <c r="D1347" t="s">
        <v>738</v>
      </c>
      <c r="E1347" t="s">
        <v>10</v>
      </c>
      <c r="F1347" s="11">
        <v>51.877000000000002</v>
      </c>
      <c r="G1347" t="s">
        <v>291</v>
      </c>
      <c r="J1347">
        <f t="shared" si="21"/>
        <v>51.877000000000002</v>
      </c>
    </row>
    <row r="1348" spans="1:10" x14ac:dyDescent="0.25">
      <c r="A1348" s="9">
        <v>45165</v>
      </c>
      <c r="B1348" t="s">
        <v>380</v>
      </c>
      <c r="C1348">
        <v>72</v>
      </c>
      <c r="D1348" t="s">
        <v>372</v>
      </c>
      <c r="E1348" t="s">
        <v>7</v>
      </c>
      <c r="F1348" s="11">
        <v>0</v>
      </c>
      <c r="G1348" t="s">
        <v>272</v>
      </c>
      <c r="J1348">
        <f t="shared" si="21"/>
        <v>0</v>
      </c>
    </row>
    <row r="1349" spans="1:10" x14ac:dyDescent="0.25">
      <c r="A1349" s="9">
        <v>45165</v>
      </c>
      <c r="B1349" t="s">
        <v>380</v>
      </c>
      <c r="C1349">
        <v>95</v>
      </c>
      <c r="D1349" t="s">
        <v>649</v>
      </c>
      <c r="E1349" t="s">
        <v>10</v>
      </c>
      <c r="F1349" s="11">
        <v>0</v>
      </c>
      <c r="G1349" t="s">
        <v>275</v>
      </c>
      <c r="J1349">
        <f t="shared" si="21"/>
        <v>0</v>
      </c>
    </row>
    <row r="1350" spans="1:10" x14ac:dyDescent="0.25">
      <c r="A1350" s="9">
        <v>45165</v>
      </c>
      <c r="B1350" t="s">
        <v>380</v>
      </c>
      <c r="C1350">
        <v>13</v>
      </c>
      <c r="D1350" t="s">
        <v>624</v>
      </c>
      <c r="E1350" t="s">
        <v>317</v>
      </c>
      <c r="F1350" s="11">
        <v>0</v>
      </c>
      <c r="G1350" t="s">
        <v>272</v>
      </c>
      <c r="J1350">
        <f t="shared" si="21"/>
        <v>0</v>
      </c>
    </row>
    <row r="1351" spans="1:10" x14ac:dyDescent="0.25">
      <c r="A1351" s="9">
        <v>45165</v>
      </c>
      <c r="B1351" t="s">
        <v>380</v>
      </c>
      <c r="C1351">
        <v>20</v>
      </c>
      <c r="D1351" t="s">
        <v>254</v>
      </c>
      <c r="E1351" t="s">
        <v>16</v>
      </c>
      <c r="F1351" s="11">
        <v>0</v>
      </c>
      <c r="G1351" t="s">
        <v>272</v>
      </c>
      <c r="J1351">
        <f t="shared" si="21"/>
        <v>0</v>
      </c>
    </row>
    <row r="1352" spans="1:10" x14ac:dyDescent="0.25">
      <c r="A1352" s="9">
        <v>45165</v>
      </c>
      <c r="B1352" t="s">
        <v>380</v>
      </c>
      <c r="C1352" t="s">
        <v>327</v>
      </c>
      <c r="D1352" t="s">
        <v>367</v>
      </c>
      <c r="E1352" t="s">
        <v>10</v>
      </c>
      <c r="F1352" s="11">
        <v>0</v>
      </c>
      <c r="G1352" t="s">
        <v>272</v>
      </c>
      <c r="J1352">
        <f t="shared" si="21"/>
        <v>0</v>
      </c>
    </row>
    <row r="1353" spans="1:10" x14ac:dyDescent="0.25">
      <c r="A1353" s="9">
        <v>45192</v>
      </c>
      <c r="B1353">
        <v>1</v>
      </c>
      <c r="C1353">
        <v>67</v>
      </c>
      <c r="D1353" t="s">
        <v>205</v>
      </c>
      <c r="E1353" t="s">
        <v>269</v>
      </c>
      <c r="F1353" s="11">
        <v>41.753</v>
      </c>
      <c r="G1353" t="s">
        <v>272</v>
      </c>
      <c r="J1353">
        <f t="shared" si="21"/>
        <v>41.753</v>
      </c>
    </row>
    <row r="1354" spans="1:10" x14ac:dyDescent="0.25">
      <c r="A1354" s="9">
        <v>45192</v>
      </c>
      <c r="B1354">
        <v>2</v>
      </c>
      <c r="C1354">
        <v>88</v>
      </c>
      <c r="D1354" t="s">
        <v>621</v>
      </c>
      <c r="E1354" t="s">
        <v>269</v>
      </c>
      <c r="F1354" s="11">
        <v>41.783000000000001</v>
      </c>
      <c r="G1354" t="s">
        <v>272</v>
      </c>
      <c r="J1354">
        <f t="shared" si="21"/>
        <v>41.783000000000001</v>
      </c>
    </row>
    <row r="1355" spans="1:10" x14ac:dyDescent="0.25">
      <c r="A1355" s="9">
        <v>45192</v>
      </c>
      <c r="B1355">
        <v>3</v>
      </c>
      <c r="C1355">
        <v>64</v>
      </c>
      <c r="D1355" t="s">
        <v>137</v>
      </c>
      <c r="E1355" t="s">
        <v>269</v>
      </c>
      <c r="F1355" s="11">
        <v>41.805</v>
      </c>
      <c r="G1355" t="s">
        <v>272</v>
      </c>
      <c r="J1355">
        <f t="shared" si="21"/>
        <v>41.805</v>
      </c>
    </row>
    <row r="1356" spans="1:10" x14ac:dyDescent="0.25">
      <c r="A1356" s="9">
        <v>45192</v>
      </c>
      <c r="B1356">
        <v>4</v>
      </c>
      <c r="C1356">
        <v>45</v>
      </c>
      <c r="D1356" t="s">
        <v>229</v>
      </c>
      <c r="E1356" t="s">
        <v>269</v>
      </c>
      <c r="F1356" s="11">
        <v>41.805</v>
      </c>
      <c r="G1356" t="s">
        <v>291</v>
      </c>
      <c r="J1356">
        <f t="shared" si="21"/>
        <v>41.805</v>
      </c>
    </row>
    <row r="1357" spans="1:10" x14ac:dyDescent="0.25">
      <c r="A1357" s="9">
        <v>45192</v>
      </c>
      <c r="B1357">
        <v>5</v>
      </c>
      <c r="C1357">
        <v>55</v>
      </c>
      <c r="D1357" t="s">
        <v>156</v>
      </c>
      <c r="E1357" t="s">
        <v>269</v>
      </c>
      <c r="F1357" s="11">
        <v>41.826000000000001</v>
      </c>
      <c r="G1357" t="s">
        <v>272</v>
      </c>
      <c r="J1357">
        <f t="shared" si="21"/>
        <v>41.826000000000001</v>
      </c>
    </row>
    <row r="1358" spans="1:10" x14ac:dyDescent="0.25">
      <c r="A1358" s="9">
        <v>45192</v>
      </c>
      <c r="B1358">
        <v>6</v>
      </c>
      <c r="C1358">
        <v>25</v>
      </c>
      <c r="D1358" t="s">
        <v>219</v>
      </c>
      <c r="E1358" t="s">
        <v>269</v>
      </c>
      <c r="F1358" s="11">
        <v>41.838999999999999</v>
      </c>
      <c r="G1358" t="s">
        <v>272</v>
      </c>
      <c r="J1358">
        <f t="shared" si="21"/>
        <v>41.838999999999999</v>
      </c>
    </row>
    <row r="1359" spans="1:10" x14ac:dyDescent="0.25">
      <c r="A1359" s="9">
        <v>45192</v>
      </c>
      <c r="B1359">
        <v>7</v>
      </c>
      <c r="C1359">
        <v>10</v>
      </c>
      <c r="D1359" t="s">
        <v>103</v>
      </c>
      <c r="E1359" t="s">
        <v>269</v>
      </c>
      <c r="F1359" s="11">
        <v>41.845999999999997</v>
      </c>
      <c r="G1359" t="s">
        <v>272</v>
      </c>
      <c r="J1359">
        <f t="shared" si="21"/>
        <v>41.845999999999997</v>
      </c>
    </row>
    <row r="1360" spans="1:10" x14ac:dyDescent="0.25">
      <c r="A1360" s="9">
        <v>45192</v>
      </c>
      <c r="B1360">
        <v>8</v>
      </c>
      <c r="C1360">
        <v>71</v>
      </c>
      <c r="D1360" t="s">
        <v>104</v>
      </c>
      <c r="E1360" t="s">
        <v>269</v>
      </c>
      <c r="F1360" s="11">
        <v>41.932000000000002</v>
      </c>
      <c r="G1360" t="s">
        <v>270</v>
      </c>
      <c r="J1360">
        <f t="shared" si="21"/>
        <v>41.932000000000002</v>
      </c>
    </row>
    <row r="1361" spans="1:10" x14ac:dyDescent="0.25">
      <c r="A1361" s="9">
        <v>45192</v>
      </c>
      <c r="B1361">
        <v>9</v>
      </c>
      <c r="C1361">
        <v>92</v>
      </c>
      <c r="D1361" t="s">
        <v>666</v>
      </c>
      <c r="E1361" t="s">
        <v>269</v>
      </c>
      <c r="F1361" s="11">
        <v>42.006999999999998</v>
      </c>
      <c r="G1361" t="s">
        <v>272</v>
      </c>
      <c r="J1361">
        <f t="shared" si="21"/>
        <v>42.006999999999998</v>
      </c>
    </row>
    <row r="1362" spans="1:10" x14ac:dyDescent="0.25">
      <c r="A1362" s="9">
        <v>45192</v>
      </c>
      <c r="B1362">
        <v>10</v>
      </c>
      <c r="C1362">
        <v>36</v>
      </c>
      <c r="D1362" t="s">
        <v>25</v>
      </c>
      <c r="E1362" t="s">
        <v>269</v>
      </c>
      <c r="F1362" s="11">
        <v>42.018999999999998</v>
      </c>
      <c r="G1362" t="s">
        <v>291</v>
      </c>
      <c r="J1362">
        <f t="shared" si="21"/>
        <v>42.018999999999998</v>
      </c>
    </row>
    <row r="1363" spans="1:10" x14ac:dyDescent="0.25">
      <c r="A1363" s="9">
        <v>45192</v>
      </c>
      <c r="B1363">
        <v>11</v>
      </c>
      <c r="C1363">
        <v>84</v>
      </c>
      <c r="D1363" t="s">
        <v>759</v>
      </c>
      <c r="E1363" t="s">
        <v>269</v>
      </c>
      <c r="F1363" s="11">
        <v>42.109000000000002</v>
      </c>
      <c r="G1363" t="s">
        <v>270</v>
      </c>
      <c r="J1363">
        <f t="shared" si="21"/>
        <v>42.109000000000002</v>
      </c>
    </row>
    <row r="1364" spans="1:10" x14ac:dyDescent="0.25">
      <c r="A1364" s="9">
        <v>45192</v>
      </c>
      <c r="B1364">
        <v>12</v>
      </c>
      <c r="C1364">
        <v>15</v>
      </c>
      <c r="D1364" t="s">
        <v>603</v>
      </c>
      <c r="E1364" t="s">
        <v>269</v>
      </c>
      <c r="F1364" s="11">
        <v>42.707999999999998</v>
      </c>
      <c r="G1364" t="s">
        <v>272</v>
      </c>
      <c r="J1364">
        <f t="shared" si="21"/>
        <v>42.707999999999998</v>
      </c>
    </row>
    <row r="1365" spans="1:10" x14ac:dyDescent="0.25">
      <c r="A1365" s="9">
        <v>45192</v>
      </c>
      <c r="B1365">
        <v>13</v>
      </c>
      <c r="C1365">
        <v>9</v>
      </c>
      <c r="D1365" t="s">
        <v>135</v>
      </c>
      <c r="E1365" t="s">
        <v>23</v>
      </c>
      <c r="F1365" s="11">
        <v>42.935000000000002</v>
      </c>
      <c r="G1365" t="s">
        <v>272</v>
      </c>
      <c r="J1365">
        <f t="shared" si="21"/>
        <v>42.935000000000002</v>
      </c>
    </row>
    <row r="1366" spans="1:10" x14ac:dyDescent="0.25">
      <c r="A1366" s="9">
        <v>45192</v>
      </c>
      <c r="B1366">
        <v>14</v>
      </c>
      <c r="C1366">
        <v>24</v>
      </c>
      <c r="D1366" t="s">
        <v>229</v>
      </c>
      <c r="E1366" t="s">
        <v>23</v>
      </c>
      <c r="F1366" s="11">
        <v>42.944000000000003</v>
      </c>
      <c r="G1366" t="s">
        <v>272</v>
      </c>
      <c r="J1366">
        <f t="shared" si="21"/>
        <v>42.944000000000003</v>
      </c>
    </row>
    <row r="1367" spans="1:10" x14ac:dyDescent="0.25">
      <c r="A1367" s="9">
        <v>45192</v>
      </c>
      <c r="B1367">
        <v>15</v>
      </c>
      <c r="C1367">
        <v>88</v>
      </c>
      <c r="D1367" t="s">
        <v>621</v>
      </c>
      <c r="E1367" t="s">
        <v>23</v>
      </c>
      <c r="F1367" s="11">
        <v>42.978999999999999</v>
      </c>
      <c r="G1367" t="s">
        <v>270</v>
      </c>
      <c r="J1367">
        <f t="shared" si="21"/>
        <v>42.978999999999999</v>
      </c>
    </row>
    <row r="1368" spans="1:10" x14ac:dyDescent="0.25">
      <c r="A1368" s="9">
        <v>45192</v>
      </c>
      <c r="B1368">
        <v>16</v>
      </c>
      <c r="C1368">
        <v>27</v>
      </c>
      <c r="D1368" t="s">
        <v>618</v>
      </c>
      <c r="E1368" t="s">
        <v>269</v>
      </c>
      <c r="F1368" s="11">
        <v>42.981999999999999</v>
      </c>
      <c r="G1368" t="s">
        <v>272</v>
      </c>
      <c r="J1368">
        <f t="shared" si="21"/>
        <v>42.981999999999999</v>
      </c>
    </row>
    <row r="1369" spans="1:10" x14ac:dyDescent="0.25">
      <c r="A1369" s="9">
        <v>45192</v>
      </c>
      <c r="B1369">
        <v>17</v>
      </c>
      <c r="C1369">
        <v>69</v>
      </c>
      <c r="D1369" t="s">
        <v>99</v>
      </c>
      <c r="E1369" t="s">
        <v>286</v>
      </c>
      <c r="F1369" s="11">
        <v>43.055999999999997</v>
      </c>
      <c r="G1369" t="s">
        <v>272</v>
      </c>
      <c r="J1369">
        <f t="shared" si="21"/>
        <v>43.055999999999997</v>
      </c>
    </row>
    <row r="1370" spans="1:10" x14ac:dyDescent="0.25">
      <c r="A1370" s="9">
        <v>45192</v>
      </c>
      <c r="B1370">
        <v>18</v>
      </c>
      <c r="C1370">
        <v>27</v>
      </c>
      <c r="D1370" t="s">
        <v>625</v>
      </c>
      <c r="E1370" t="s">
        <v>286</v>
      </c>
      <c r="F1370" s="11">
        <v>43.174999999999997</v>
      </c>
      <c r="G1370" t="s">
        <v>272</v>
      </c>
      <c r="J1370">
        <f t="shared" si="21"/>
        <v>43.174999999999997</v>
      </c>
    </row>
    <row r="1371" spans="1:10" x14ac:dyDescent="0.25">
      <c r="A1371" s="9">
        <v>45192</v>
      </c>
      <c r="B1371">
        <v>19</v>
      </c>
      <c r="C1371">
        <v>99</v>
      </c>
      <c r="D1371" t="s">
        <v>283</v>
      </c>
      <c r="E1371" t="s">
        <v>286</v>
      </c>
      <c r="F1371" s="11">
        <v>43.19</v>
      </c>
      <c r="G1371" t="s">
        <v>270</v>
      </c>
      <c r="J1371">
        <f t="shared" si="21"/>
        <v>43.19</v>
      </c>
    </row>
    <row r="1372" spans="1:10" x14ac:dyDescent="0.25">
      <c r="A1372" s="9">
        <v>45192</v>
      </c>
      <c r="B1372">
        <v>20</v>
      </c>
      <c r="C1372">
        <v>40</v>
      </c>
      <c r="D1372" t="s">
        <v>255</v>
      </c>
      <c r="E1372" t="s">
        <v>16</v>
      </c>
      <c r="F1372" s="11">
        <v>43.207999999999998</v>
      </c>
      <c r="G1372" t="s">
        <v>272</v>
      </c>
      <c r="J1372">
        <f t="shared" si="21"/>
        <v>43.207999999999998</v>
      </c>
    </row>
    <row r="1373" spans="1:10" x14ac:dyDescent="0.25">
      <c r="A1373" s="9">
        <v>45192</v>
      </c>
      <c r="B1373">
        <v>21</v>
      </c>
      <c r="C1373">
        <v>2</v>
      </c>
      <c r="D1373" t="s">
        <v>175</v>
      </c>
      <c r="E1373" t="s">
        <v>23</v>
      </c>
      <c r="F1373" s="11">
        <v>43.354999999999997</v>
      </c>
      <c r="G1373" t="s">
        <v>291</v>
      </c>
      <c r="J1373">
        <f t="shared" si="21"/>
        <v>43.354999999999997</v>
      </c>
    </row>
    <row r="1374" spans="1:10" x14ac:dyDescent="0.25">
      <c r="A1374" s="9">
        <v>45192</v>
      </c>
      <c r="B1374">
        <v>22</v>
      </c>
      <c r="C1374">
        <v>31</v>
      </c>
      <c r="D1374" t="s">
        <v>276</v>
      </c>
      <c r="E1374" t="s">
        <v>16</v>
      </c>
      <c r="F1374" s="11">
        <v>43.395000000000003</v>
      </c>
      <c r="G1374" t="s">
        <v>291</v>
      </c>
      <c r="J1374">
        <f t="shared" si="21"/>
        <v>43.395000000000003</v>
      </c>
    </row>
    <row r="1375" spans="1:10" x14ac:dyDescent="0.25">
      <c r="A1375" s="9">
        <v>45192</v>
      </c>
      <c r="B1375">
        <v>23</v>
      </c>
      <c r="C1375">
        <v>19</v>
      </c>
      <c r="D1375" t="s">
        <v>180</v>
      </c>
      <c r="E1375" t="s">
        <v>286</v>
      </c>
      <c r="F1375" s="11">
        <v>43.404000000000003</v>
      </c>
      <c r="G1375" t="s">
        <v>291</v>
      </c>
      <c r="J1375">
        <f t="shared" si="21"/>
        <v>43.404000000000003</v>
      </c>
    </row>
    <row r="1376" spans="1:10" x14ac:dyDescent="0.25">
      <c r="A1376" s="9">
        <v>45192</v>
      </c>
      <c r="B1376">
        <v>24</v>
      </c>
      <c r="C1376">
        <v>77</v>
      </c>
      <c r="D1376" t="s">
        <v>271</v>
      </c>
      <c r="E1376" t="s">
        <v>16</v>
      </c>
      <c r="F1376" s="11">
        <v>43.424999999999997</v>
      </c>
      <c r="G1376" t="s">
        <v>270</v>
      </c>
      <c r="J1376">
        <f t="shared" si="21"/>
        <v>43.424999999999997</v>
      </c>
    </row>
    <row r="1377" spans="1:10" x14ac:dyDescent="0.25">
      <c r="A1377" s="9">
        <v>45192</v>
      </c>
      <c r="B1377">
        <v>25</v>
      </c>
      <c r="C1377">
        <v>6</v>
      </c>
      <c r="D1377" t="s">
        <v>216</v>
      </c>
      <c r="E1377" t="s">
        <v>16</v>
      </c>
      <c r="F1377" s="11">
        <v>43.430999999999997</v>
      </c>
      <c r="G1377" t="s">
        <v>272</v>
      </c>
      <c r="J1377">
        <f t="shared" si="21"/>
        <v>43.430999999999997</v>
      </c>
    </row>
    <row r="1378" spans="1:10" x14ac:dyDescent="0.25">
      <c r="A1378" s="9">
        <v>45192</v>
      </c>
      <c r="B1378">
        <v>26</v>
      </c>
      <c r="C1378" t="s">
        <v>509</v>
      </c>
      <c r="D1378" t="s">
        <v>722</v>
      </c>
      <c r="E1378" t="s">
        <v>286</v>
      </c>
      <c r="F1378" s="11">
        <v>43.472999999999999</v>
      </c>
      <c r="G1378" t="s">
        <v>291</v>
      </c>
      <c r="J1378">
        <f t="shared" si="21"/>
        <v>43.472999999999999</v>
      </c>
    </row>
    <row r="1379" spans="1:10" x14ac:dyDescent="0.25">
      <c r="A1379" s="9">
        <v>45192</v>
      </c>
      <c r="B1379">
        <v>27</v>
      </c>
      <c r="C1379">
        <v>29</v>
      </c>
      <c r="D1379" t="s">
        <v>268</v>
      </c>
      <c r="E1379" t="s">
        <v>19</v>
      </c>
      <c r="F1379" s="11">
        <v>43.502000000000002</v>
      </c>
      <c r="G1379" t="s">
        <v>270</v>
      </c>
      <c r="J1379">
        <f t="shared" si="21"/>
        <v>43.502000000000002</v>
      </c>
    </row>
    <row r="1380" spans="1:10" x14ac:dyDescent="0.25">
      <c r="A1380" s="9">
        <v>45192</v>
      </c>
      <c r="B1380">
        <v>28</v>
      </c>
      <c r="C1380">
        <v>78</v>
      </c>
      <c r="D1380" t="s">
        <v>613</v>
      </c>
      <c r="E1380" t="s">
        <v>286</v>
      </c>
      <c r="F1380" s="11">
        <v>43.503</v>
      </c>
      <c r="G1380" t="s">
        <v>272</v>
      </c>
      <c r="J1380">
        <f t="shared" si="21"/>
        <v>43.503</v>
      </c>
    </row>
    <row r="1381" spans="1:10" x14ac:dyDescent="0.25">
      <c r="A1381" s="9">
        <v>45192</v>
      </c>
      <c r="B1381">
        <v>29</v>
      </c>
      <c r="C1381" t="s">
        <v>153</v>
      </c>
      <c r="D1381" t="s">
        <v>279</v>
      </c>
      <c r="E1381" t="s">
        <v>286</v>
      </c>
      <c r="F1381" s="11">
        <v>43.548000000000002</v>
      </c>
      <c r="G1381" t="s">
        <v>291</v>
      </c>
      <c r="J1381">
        <f t="shared" si="21"/>
        <v>43.548000000000002</v>
      </c>
    </row>
    <row r="1382" spans="1:10" x14ac:dyDescent="0.25">
      <c r="A1382" s="9">
        <v>45192</v>
      </c>
      <c r="B1382">
        <v>30</v>
      </c>
      <c r="C1382">
        <v>32</v>
      </c>
      <c r="D1382" t="s">
        <v>190</v>
      </c>
      <c r="E1382" t="s">
        <v>16</v>
      </c>
      <c r="F1382" s="11">
        <v>43.58</v>
      </c>
      <c r="G1382" t="s">
        <v>270</v>
      </c>
      <c r="J1382">
        <f t="shared" si="21"/>
        <v>43.58</v>
      </c>
    </row>
    <row r="1383" spans="1:10" x14ac:dyDescent="0.25">
      <c r="A1383" s="9">
        <v>45192</v>
      </c>
      <c r="B1383">
        <v>31</v>
      </c>
      <c r="C1383">
        <v>11</v>
      </c>
      <c r="D1383" t="s">
        <v>277</v>
      </c>
      <c r="E1383" t="s">
        <v>19</v>
      </c>
      <c r="F1383" s="11">
        <v>43.593000000000004</v>
      </c>
      <c r="G1383" t="s">
        <v>272</v>
      </c>
      <c r="J1383">
        <f t="shared" si="21"/>
        <v>43.593000000000004</v>
      </c>
    </row>
    <row r="1384" spans="1:10" x14ac:dyDescent="0.25">
      <c r="A1384" s="9">
        <v>45192</v>
      </c>
      <c r="B1384">
        <v>32</v>
      </c>
      <c r="C1384" t="s">
        <v>46</v>
      </c>
      <c r="D1384" t="s">
        <v>749</v>
      </c>
      <c r="E1384" t="s">
        <v>286</v>
      </c>
      <c r="F1384" s="11">
        <v>43.594999999999999</v>
      </c>
      <c r="G1384" t="s">
        <v>291</v>
      </c>
      <c r="J1384">
        <f t="shared" si="21"/>
        <v>43.594999999999999</v>
      </c>
    </row>
    <row r="1385" spans="1:10" x14ac:dyDescent="0.25">
      <c r="A1385" s="9">
        <v>45192</v>
      </c>
      <c r="B1385">
        <v>33</v>
      </c>
      <c r="C1385">
        <v>8</v>
      </c>
      <c r="D1385" t="s">
        <v>241</v>
      </c>
      <c r="E1385" t="s">
        <v>19</v>
      </c>
      <c r="F1385" s="11">
        <v>43.612000000000002</v>
      </c>
      <c r="G1385" t="s">
        <v>272</v>
      </c>
      <c r="J1385">
        <f t="shared" si="21"/>
        <v>43.612000000000002</v>
      </c>
    </row>
    <row r="1386" spans="1:10" x14ac:dyDescent="0.25">
      <c r="A1386" s="9">
        <v>45192</v>
      </c>
      <c r="B1386">
        <v>34</v>
      </c>
      <c r="C1386">
        <v>22</v>
      </c>
      <c r="D1386" t="s">
        <v>191</v>
      </c>
      <c r="E1386" t="s">
        <v>19</v>
      </c>
      <c r="F1386" s="11">
        <v>43.615000000000002</v>
      </c>
      <c r="G1386" t="s">
        <v>272</v>
      </c>
      <c r="J1386">
        <f t="shared" si="21"/>
        <v>43.615000000000002</v>
      </c>
    </row>
    <row r="1387" spans="1:10" x14ac:dyDescent="0.25">
      <c r="A1387" s="9">
        <v>45192</v>
      </c>
      <c r="B1387">
        <v>35</v>
      </c>
      <c r="C1387">
        <v>55</v>
      </c>
      <c r="D1387" t="s">
        <v>671</v>
      </c>
      <c r="E1387" t="s">
        <v>286</v>
      </c>
      <c r="F1387" s="11">
        <v>43.63</v>
      </c>
      <c r="G1387" t="s">
        <v>272</v>
      </c>
      <c r="J1387">
        <f t="shared" si="21"/>
        <v>43.63</v>
      </c>
    </row>
    <row r="1388" spans="1:10" x14ac:dyDescent="0.25">
      <c r="A1388" s="9">
        <v>45192</v>
      </c>
      <c r="B1388">
        <v>36</v>
      </c>
      <c r="C1388">
        <v>5</v>
      </c>
      <c r="D1388" t="s">
        <v>493</v>
      </c>
      <c r="E1388" t="s">
        <v>19</v>
      </c>
      <c r="F1388" s="11">
        <v>43.637999999999998</v>
      </c>
      <c r="G1388" t="s">
        <v>272</v>
      </c>
      <c r="J1388">
        <f t="shared" si="21"/>
        <v>43.637999999999998</v>
      </c>
    </row>
    <row r="1389" spans="1:10" x14ac:dyDescent="0.25">
      <c r="A1389" s="9">
        <v>45192</v>
      </c>
      <c r="B1389">
        <v>37</v>
      </c>
      <c r="C1389">
        <v>22</v>
      </c>
      <c r="D1389" t="s">
        <v>614</v>
      </c>
      <c r="E1389" t="s">
        <v>16</v>
      </c>
      <c r="F1389" s="11">
        <v>43.637999999999998</v>
      </c>
      <c r="G1389" t="s">
        <v>291</v>
      </c>
      <c r="J1389">
        <f t="shared" si="21"/>
        <v>43.637999999999998</v>
      </c>
    </row>
    <row r="1390" spans="1:10" x14ac:dyDescent="0.25">
      <c r="A1390" s="9">
        <v>45192</v>
      </c>
      <c r="B1390">
        <v>38</v>
      </c>
      <c r="C1390">
        <v>9</v>
      </c>
      <c r="D1390" t="s">
        <v>228</v>
      </c>
      <c r="E1390" t="s">
        <v>19</v>
      </c>
      <c r="F1390" s="11">
        <v>43.658000000000001</v>
      </c>
      <c r="G1390" t="s">
        <v>272</v>
      </c>
      <c r="J1390">
        <f t="shared" si="21"/>
        <v>43.658000000000001</v>
      </c>
    </row>
    <row r="1391" spans="1:10" x14ac:dyDescent="0.25">
      <c r="A1391" s="9">
        <v>45192</v>
      </c>
      <c r="B1391">
        <v>39</v>
      </c>
      <c r="C1391">
        <v>29</v>
      </c>
      <c r="D1391" t="s">
        <v>760</v>
      </c>
      <c r="E1391" t="s">
        <v>16</v>
      </c>
      <c r="F1391" s="11">
        <v>43.720999999999997</v>
      </c>
      <c r="G1391" t="s">
        <v>270</v>
      </c>
      <c r="J1391">
        <f t="shared" si="21"/>
        <v>43.720999999999997</v>
      </c>
    </row>
    <row r="1392" spans="1:10" x14ac:dyDescent="0.25">
      <c r="A1392" s="9">
        <v>45192</v>
      </c>
      <c r="B1392">
        <v>40</v>
      </c>
      <c r="C1392" t="s">
        <v>110</v>
      </c>
      <c r="D1392" t="s">
        <v>748</v>
      </c>
      <c r="E1392" t="s">
        <v>286</v>
      </c>
      <c r="F1392" s="11">
        <v>43.777000000000001</v>
      </c>
      <c r="G1392" t="s">
        <v>270</v>
      </c>
      <c r="J1392">
        <f t="shared" si="21"/>
        <v>43.777000000000001</v>
      </c>
    </row>
    <row r="1393" spans="1:10" x14ac:dyDescent="0.25">
      <c r="A1393" s="9">
        <v>45192</v>
      </c>
      <c r="B1393">
        <v>41</v>
      </c>
      <c r="C1393">
        <v>45</v>
      </c>
      <c r="D1393" t="s">
        <v>604</v>
      </c>
      <c r="E1393" t="s">
        <v>286</v>
      </c>
      <c r="F1393" s="11">
        <v>43.8</v>
      </c>
      <c r="G1393" t="s">
        <v>291</v>
      </c>
      <c r="J1393">
        <f t="shared" si="21"/>
        <v>43.8</v>
      </c>
    </row>
    <row r="1394" spans="1:10" x14ac:dyDescent="0.25">
      <c r="A1394" s="9">
        <v>45192</v>
      </c>
      <c r="B1394">
        <v>42</v>
      </c>
      <c r="C1394" t="s">
        <v>719</v>
      </c>
      <c r="D1394" t="s">
        <v>720</v>
      </c>
      <c r="E1394" t="s">
        <v>286</v>
      </c>
      <c r="F1394" s="11">
        <v>43.81</v>
      </c>
      <c r="G1394" t="s">
        <v>291</v>
      </c>
      <c r="J1394">
        <f t="shared" si="21"/>
        <v>43.81</v>
      </c>
    </row>
    <row r="1395" spans="1:10" x14ac:dyDescent="0.25">
      <c r="A1395" s="9">
        <v>45192</v>
      </c>
      <c r="B1395">
        <v>43</v>
      </c>
      <c r="C1395">
        <v>16</v>
      </c>
      <c r="D1395" t="s">
        <v>610</v>
      </c>
      <c r="E1395" t="s">
        <v>16</v>
      </c>
      <c r="F1395" s="11">
        <v>43.848999999999997</v>
      </c>
      <c r="G1395" t="s">
        <v>272</v>
      </c>
      <c r="J1395">
        <f t="shared" si="21"/>
        <v>43.848999999999997</v>
      </c>
    </row>
    <row r="1396" spans="1:10" x14ac:dyDescent="0.25">
      <c r="A1396" s="9">
        <v>45192</v>
      </c>
      <c r="B1396">
        <v>44</v>
      </c>
      <c r="C1396">
        <v>4</v>
      </c>
      <c r="D1396" t="s">
        <v>622</v>
      </c>
      <c r="E1396" t="s">
        <v>19</v>
      </c>
      <c r="F1396" s="11">
        <v>43.850999999999999</v>
      </c>
      <c r="G1396" t="s">
        <v>270</v>
      </c>
      <c r="J1396">
        <f t="shared" si="21"/>
        <v>43.850999999999999</v>
      </c>
    </row>
    <row r="1397" spans="1:10" x14ac:dyDescent="0.25">
      <c r="A1397" s="9">
        <v>45192</v>
      </c>
      <c r="B1397">
        <v>45</v>
      </c>
      <c r="C1397">
        <v>85</v>
      </c>
      <c r="D1397" t="s">
        <v>313</v>
      </c>
      <c r="E1397" t="s">
        <v>16</v>
      </c>
      <c r="F1397" s="11">
        <v>43.929000000000002</v>
      </c>
      <c r="G1397" t="s">
        <v>272</v>
      </c>
      <c r="J1397">
        <f t="shared" si="21"/>
        <v>43.929000000000002</v>
      </c>
    </row>
    <row r="1398" spans="1:10" x14ac:dyDescent="0.25">
      <c r="A1398" s="9">
        <v>45192</v>
      </c>
      <c r="B1398">
        <v>46</v>
      </c>
      <c r="C1398">
        <v>13</v>
      </c>
      <c r="D1398" t="s">
        <v>624</v>
      </c>
      <c r="E1398" t="s">
        <v>317</v>
      </c>
      <c r="F1398" s="11">
        <v>44.009</v>
      </c>
      <c r="G1398" t="s">
        <v>270</v>
      </c>
      <c r="J1398">
        <f t="shared" si="21"/>
        <v>44.009</v>
      </c>
    </row>
    <row r="1399" spans="1:10" x14ac:dyDescent="0.25">
      <c r="A1399" s="9">
        <v>45192</v>
      </c>
      <c r="B1399">
        <v>47</v>
      </c>
      <c r="C1399">
        <v>99</v>
      </c>
      <c r="D1399" t="s">
        <v>505</v>
      </c>
      <c r="E1399" t="s">
        <v>317</v>
      </c>
      <c r="F1399" s="11">
        <v>44.027999999999999</v>
      </c>
      <c r="G1399" t="s">
        <v>270</v>
      </c>
      <c r="J1399">
        <f t="shared" si="21"/>
        <v>44.027999999999999</v>
      </c>
    </row>
    <row r="1400" spans="1:10" x14ac:dyDescent="0.25">
      <c r="A1400" s="9">
        <v>45192</v>
      </c>
      <c r="B1400">
        <v>48</v>
      </c>
      <c r="C1400">
        <v>63</v>
      </c>
      <c r="D1400" t="s">
        <v>608</v>
      </c>
      <c r="E1400" t="s">
        <v>16</v>
      </c>
      <c r="F1400" s="11">
        <v>44.04</v>
      </c>
      <c r="G1400" t="s">
        <v>291</v>
      </c>
      <c r="J1400">
        <f t="shared" si="21"/>
        <v>44.04</v>
      </c>
    </row>
    <row r="1401" spans="1:10" x14ac:dyDescent="0.25">
      <c r="A1401" s="9">
        <v>45192</v>
      </c>
      <c r="B1401">
        <v>49</v>
      </c>
      <c r="C1401" t="s">
        <v>161</v>
      </c>
      <c r="D1401" t="s">
        <v>321</v>
      </c>
      <c r="E1401" t="s">
        <v>16</v>
      </c>
      <c r="F1401" s="11">
        <v>44.058999999999997</v>
      </c>
      <c r="G1401" t="s">
        <v>291</v>
      </c>
      <c r="J1401">
        <f t="shared" si="21"/>
        <v>44.058999999999997</v>
      </c>
    </row>
    <row r="1402" spans="1:10" x14ac:dyDescent="0.25">
      <c r="A1402" s="9">
        <v>45192</v>
      </c>
      <c r="B1402">
        <v>50</v>
      </c>
      <c r="C1402">
        <v>25</v>
      </c>
      <c r="D1402" t="s">
        <v>575</v>
      </c>
      <c r="E1402" t="s">
        <v>16</v>
      </c>
      <c r="F1402" s="11">
        <v>44.078000000000003</v>
      </c>
      <c r="G1402" t="s">
        <v>270</v>
      </c>
      <c r="J1402">
        <f t="shared" si="21"/>
        <v>44.078000000000003</v>
      </c>
    </row>
    <row r="1403" spans="1:10" x14ac:dyDescent="0.25">
      <c r="A1403" s="9">
        <v>45192</v>
      </c>
      <c r="B1403">
        <v>51</v>
      </c>
      <c r="C1403">
        <v>12</v>
      </c>
      <c r="D1403" t="s">
        <v>620</v>
      </c>
      <c r="E1403" t="s">
        <v>19</v>
      </c>
      <c r="F1403" s="11">
        <v>44.142000000000003</v>
      </c>
      <c r="G1403" t="s">
        <v>272</v>
      </c>
      <c r="J1403">
        <f t="shared" si="21"/>
        <v>44.142000000000003</v>
      </c>
    </row>
    <row r="1404" spans="1:10" x14ac:dyDescent="0.25">
      <c r="A1404" s="9">
        <v>45192</v>
      </c>
      <c r="B1404">
        <v>52</v>
      </c>
      <c r="C1404">
        <v>56</v>
      </c>
      <c r="D1404" t="s">
        <v>684</v>
      </c>
      <c r="E1404" t="s">
        <v>19</v>
      </c>
      <c r="F1404" s="11">
        <v>44.145000000000003</v>
      </c>
      <c r="G1404" t="s">
        <v>272</v>
      </c>
      <c r="J1404">
        <f t="shared" si="21"/>
        <v>44.145000000000003</v>
      </c>
    </row>
    <row r="1405" spans="1:10" x14ac:dyDescent="0.25">
      <c r="A1405" s="9">
        <v>45192</v>
      </c>
      <c r="B1405">
        <v>53</v>
      </c>
      <c r="C1405">
        <v>90</v>
      </c>
      <c r="D1405" t="s">
        <v>68</v>
      </c>
      <c r="E1405" t="s">
        <v>317</v>
      </c>
      <c r="F1405" s="11">
        <v>44.177</v>
      </c>
      <c r="G1405" t="s">
        <v>270</v>
      </c>
      <c r="J1405">
        <f t="shared" si="21"/>
        <v>44.177</v>
      </c>
    </row>
    <row r="1406" spans="1:10" x14ac:dyDescent="0.25">
      <c r="A1406" s="9">
        <v>45192</v>
      </c>
      <c r="B1406">
        <v>54</v>
      </c>
      <c r="C1406" t="s">
        <v>627</v>
      </c>
      <c r="D1406" t="s">
        <v>690</v>
      </c>
      <c r="E1406" t="s">
        <v>19</v>
      </c>
      <c r="F1406" s="11">
        <v>44.18</v>
      </c>
      <c r="G1406" t="s">
        <v>275</v>
      </c>
      <c r="J1406">
        <f t="shared" si="21"/>
        <v>44.18</v>
      </c>
    </row>
    <row r="1407" spans="1:10" x14ac:dyDescent="0.25">
      <c r="A1407" s="9">
        <v>45192</v>
      </c>
      <c r="B1407">
        <v>55</v>
      </c>
      <c r="C1407">
        <v>10</v>
      </c>
      <c r="D1407" t="s">
        <v>569</v>
      </c>
      <c r="E1407" t="s">
        <v>19</v>
      </c>
      <c r="F1407" s="11">
        <v>44.188000000000002</v>
      </c>
      <c r="G1407" t="s">
        <v>272</v>
      </c>
      <c r="J1407">
        <f t="shared" si="21"/>
        <v>44.188000000000002</v>
      </c>
    </row>
    <row r="1408" spans="1:10" x14ac:dyDescent="0.25">
      <c r="A1408" s="9">
        <v>45192</v>
      </c>
      <c r="B1408">
        <v>56</v>
      </c>
      <c r="C1408">
        <v>35</v>
      </c>
      <c r="D1408" t="s">
        <v>280</v>
      </c>
      <c r="E1408" t="s">
        <v>19</v>
      </c>
      <c r="F1408" s="11">
        <v>44.244</v>
      </c>
      <c r="G1408" t="s">
        <v>275</v>
      </c>
      <c r="J1408">
        <f t="shared" si="21"/>
        <v>44.244</v>
      </c>
    </row>
    <row r="1409" spans="1:10" x14ac:dyDescent="0.25">
      <c r="A1409" s="9">
        <v>45192</v>
      </c>
      <c r="B1409">
        <v>57</v>
      </c>
      <c r="C1409">
        <v>9</v>
      </c>
      <c r="D1409" t="s">
        <v>750</v>
      </c>
      <c r="E1409" t="s">
        <v>317</v>
      </c>
      <c r="F1409" s="11">
        <v>44.258000000000003</v>
      </c>
      <c r="G1409" t="s">
        <v>270</v>
      </c>
      <c r="J1409">
        <f t="shared" ref="J1409:J1472" si="22">_xlfn.NUMBERVALUE(F1409)</f>
        <v>44.258000000000003</v>
      </c>
    </row>
    <row r="1410" spans="1:10" x14ac:dyDescent="0.25">
      <c r="A1410" s="9">
        <v>45192</v>
      </c>
      <c r="B1410">
        <v>58</v>
      </c>
      <c r="C1410">
        <v>95</v>
      </c>
      <c r="D1410" t="s">
        <v>500</v>
      </c>
      <c r="E1410" t="s">
        <v>317</v>
      </c>
      <c r="F1410" s="11">
        <v>44.353999999999999</v>
      </c>
      <c r="G1410" t="s">
        <v>291</v>
      </c>
      <c r="J1410">
        <f t="shared" si="22"/>
        <v>44.353999999999999</v>
      </c>
    </row>
    <row r="1411" spans="1:10" x14ac:dyDescent="0.25">
      <c r="A1411" s="9">
        <v>45192</v>
      </c>
      <c r="B1411">
        <v>59</v>
      </c>
      <c r="C1411">
        <v>44</v>
      </c>
      <c r="D1411" t="s">
        <v>724</v>
      </c>
      <c r="E1411" t="s">
        <v>317</v>
      </c>
      <c r="F1411" s="11">
        <v>44.36</v>
      </c>
      <c r="G1411" t="s">
        <v>272</v>
      </c>
      <c r="J1411">
        <f t="shared" si="22"/>
        <v>44.36</v>
      </c>
    </row>
    <row r="1412" spans="1:10" x14ac:dyDescent="0.25">
      <c r="A1412" s="9">
        <v>45192</v>
      </c>
      <c r="B1412">
        <v>60</v>
      </c>
      <c r="C1412">
        <v>19</v>
      </c>
      <c r="D1412" t="s">
        <v>525</v>
      </c>
      <c r="E1412" t="s">
        <v>16</v>
      </c>
      <c r="F1412" s="11">
        <v>44.371000000000002</v>
      </c>
      <c r="G1412" t="s">
        <v>272</v>
      </c>
      <c r="J1412">
        <f t="shared" si="22"/>
        <v>44.371000000000002</v>
      </c>
    </row>
    <row r="1413" spans="1:10" x14ac:dyDescent="0.25">
      <c r="A1413" s="9">
        <v>45192</v>
      </c>
      <c r="B1413">
        <v>61</v>
      </c>
      <c r="C1413">
        <v>50</v>
      </c>
      <c r="D1413" t="s">
        <v>494</v>
      </c>
      <c r="E1413" t="s">
        <v>286</v>
      </c>
      <c r="F1413" s="11">
        <v>44.405999999999999</v>
      </c>
      <c r="G1413" t="s">
        <v>270</v>
      </c>
      <c r="J1413">
        <f t="shared" si="22"/>
        <v>44.405999999999999</v>
      </c>
    </row>
    <row r="1414" spans="1:10" x14ac:dyDescent="0.25">
      <c r="A1414" s="9">
        <v>45192</v>
      </c>
      <c r="B1414">
        <v>62</v>
      </c>
      <c r="C1414">
        <v>9</v>
      </c>
      <c r="D1414" t="s">
        <v>299</v>
      </c>
      <c r="E1414" t="s">
        <v>16</v>
      </c>
      <c r="F1414" s="11">
        <v>44.454999999999998</v>
      </c>
      <c r="G1414" t="s">
        <v>270</v>
      </c>
      <c r="J1414">
        <f t="shared" si="22"/>
        <v>44.454999999999998</v>
      </c>
    </row>
    <row r="1415" spans="1:10" x14ac:dyDescent="0.25">
      <c r="A1415" s="9">
        <v>45192</v>
      </c>
      <c r="B1415">
        <v>63</v>
      </c>
      <c r="C1415" t="s">
        <v>458</v>
      </c>
      <c r="D1415" t="s">
        <v>761</v>
      </c>
      <c r="E1415" t="s">
        <v>286</v>
      </c>
      <c r="F1415" s="11">
        <v>44.485999999999997</v>
      </c>
      <c r="G1415" t="s">
        <v>275</v>
      </c>
      <c r="J1415">
        <f t="shared" si="22"/>
        <v>44.485999999999997</v>
      </c>
    </row>
    <row r="1416" spans="1:10" x14ac:dyDescent="0.25">
      <c r="A1416" s="9">
        <v>45192</v>
      </c>
      <c r="B1416">
        <v>64</v>
      </c>
      <c r="C1416" t="s">
        <v>210</v>
      </c>
      <c r="D1416" t="s">
        <v>762</v>
      </c>
      <c r="E1416" t="s">
        <v>286</v>
      </c>
      <c r="F1416" s="11">
        <v>44.491999999999997</v>
      </c>
      <c r="G1416" t="s">
        <v>270</v>
      </c>
      <c r="J1416">
        <f t="shared" si="22"/>
        <v>44.491999999999997</v>
      </c>
    </row>
    <row r="1417" spans="1:10" x14ac:dyDescent="0.25">
      <c r="A1417" s="9">
        <v>45192</v>
      </c>
      <c r="B1417">
        <v>65</v>
      </c>
      <c r="C1417">
        <v>36</v>
      </c>
      <c r="D1417" t="s">
        <v>677</v>
      </c>
      <c r="E1417" t="s">
        <v>16</v>
      </c>
      <c r="F1417" s="11">
        <v>44.511000000000003</v>
      </c>
      <c r="G1417" t="s">
        <v>272</v>
      </c>
      <c r="J1417">
        <f t="shared" si="22"/>
        <v>44.511000000000003</v>
      </c>
    </row>
    <row r="1418" spans="1:10" x14ac:dyDescent="0.25">
      <c r="A1418" s="9">
        <v>45192</v>
      </c>
      <c r="B1418">
        <v>66</v>
      </c>
      <c r="C1418" t="s">
        <v>509</v>
      </c>
      <c r="D1418" t="s">
        <v>683</v>
      </c>
      <c r="E1418" t="s">
        <v>16</v>
      </c>
      <c r="F1418" s="11">
        <v>44.540999999999997</v>
      </c>
      <c r="G1418" t="s">
        <v>272</v>
      </c>
      <c r="J1418">
        <f t="shared" si="22"/>
        <v>44.540999999999997</v>
      </c>
    </row>
    <row r="1419" spans="1:10" x14ac:dyDescent="0.25">
      <c r="A1419" s="9">
        <v>45192</v>
      </c>
      <c r="B1419">
        <v>67</v>
      </c>
      <c r="C1419" t="s">
        <v>110</v>
      </c>
      <c r="D1419" t="s">
        <v>635</v>
      </c>
      <c r="E1419" t="s">
        <v>16</v>
      </c>
      <c r="F1419" s="11">
        <v>44.627000000000002</v>
      </c>
      <c r="G1419" t="s">
        <v>272</v>
      </c>
      <c r="J1419">
        <f t="shared" si="22"/>
        <v>44.627000000000002</v>
      </c>
    </row>
    <row r="1420" spans="1:10" x14ac:dyDescent="0.25">
      <c r="A1420" s="9">
        <v>45192</v>
      </c>
      <c r="B1420">
        <v>68</v>
      </c>
      <c r="C1420">
        <v>46</v>
      </c>
      <c r="D1420" t="s">
        <v>629</v>
      </c>
      <c r="E1420" t="s">
        <v>23</v>
      </c>
      <c r="F1420" s="11">
        <v>44.670999999999999</v>
      </c>
      <c r="G1420" t="s">
        <v>275</v>
      </c>
      <c r="J1420">
        <f t="shared" si="22"/>
        <v>44.670999999999999</v>
      </c>
    </row>
    <row r="1421" spans="1:10" x14ac:dyDescent="0.25">
      <c r="A1421" s="9">
        <v>45192</v>
      </c>
      <c r="B1421">
        <v>69</v>
      </c>
      <c r="C1421" t="s">
        <v>727</v>
      </c>
      <c r="D1421" t="s">
        <v>728</v>
      </c>
      <c r="E1421" t="s">
        <v>317</v>
      </c>
      <c r="F1421" s="11">
        <v>44.817999999999998</v>
      </c>
      <c r="G1421" t="s">
        <v>275</v>
      </c>
      <c r="J1421">
        <f t="shared" si="22"/>
        <v>44.817999999999998</v>
      </c>
    </row>
    <row r="1422" spans="1:10" x14ac:dyDescent="0.25">
      <c r="A1422" s="9">
        <v>45192</v>
      </c>
      <c r="B1422">
        <v>70</v>
      </c>
      <c r="C1422" t="s">
        <v>354</v>
      </c>
      <c r="D1422" t="s">
        <v>763</v>
      </c>
      <c r="E1422" t="s">
        <v>286</v>
      </c>
      <c r="F1422" s="11">
        <v>44.847000000000001</v>
      </c>
      <c r="G1422" t="s">
        <v>272</v>
      </c>
      <c r="J1422">
        <f t="shared" si="22"/>
        <v>44.847000000000001</v>
      </c>
    </row>
    <row r="1423" spans="1:10" x14ac:dyDescent="0.25">
      <c r="A1423" s="9">
        <v>45192</v>
      </c>
      <c r="B1423">
        <v>71</v>
      </c>
      <c r="C1423" t="s">
        <v>673</v>
      </c>
      <c r="D1423" t="s">
        <v>764</v>
      </c>
      <c r="E1423" t="s">
        <v>317</v>
      </c>
      <c r="F1423" s="11">
        <v>44.896999999999998</v>
      </c>
      <c r="G1423" t="s">
        <v>272</v>
      </c>
      <c r="J1423">
        <f t="shared" si="22"/>
        <v>44.896999999999998</v>
      </c>
    </row>
    <row r="1424" spans="1:10" x14ac:dyDescent="0.25">
      <c r="A1424" s="9">
        <v>45192</v>
      </c>
      <c r="B1424">
        <v>72</v>
      </c>
      <c r="C1424">
        <v>26</v>
      </c>
      <c r="D1424" t="s">
        <v>639</v>
      </c>
      <c r="E1424" t="s">
        <v>16</v>
      </c>
      <c r="F1424" s="11">
        <v>44.95</v>
      </c>
      <c r="G1424" t="s">
        <v>272</v>
      </c>
      <c r="J1424">
        <f t="shared" si="22"/>
        <v>44.95</v>
      </c>
    </row>
    <row r="1425" spans="1:10" x14ac:dyDescent="0.25">
      <c r="A1425" s="9">
        <v>45192</v>
      </c>
      <c r="B1425">
        <v>73</v>
      </c>
      <c r="C1425" t="s">
        <v>765</v>
      </c>
      <c r="D1425" t="s">
        <v>753</v>
      </c>
      <c r="E1425" t="s">
        <v>16</v>
      </c>
      <c r="F1425" s="11">
        <v>44.954000000000001</v>
      </c>
      <c r="G1425" t="s">
        <v>272</v>
      </c>
      <c r="J1425">
        <f t="shared" si="22"/>
        <v>44.954000000000001</v>
      </c>
    </row>
    <row r="1426" spans="1:10" x14ac:dyDescent="0.25">
      <c r="A1426" s="9">
        <v>45192</v>
      </c>
      <c r="B1426">
        <v>74</v>
      </c>
      <c r="C1426" t="s">
        <v>177</v>
      </c>
      <c r="D1426" t="s">
        <v>766</v>
      </c>
      <c r="E1426" t="s">
        <v>286</v>
      </c>
      <c r="F1426" s="11">
        <v>45.039000000000001</v>
      </c>
      <c r="G1426" t="s">
        <v>291</v>
      </c>
      <c r="J1426">
        <f t="shared" si="22"/>
        <v>45.039000000000001</v>
      </c>
    </row>
    <row r="1427" spans="1:10" x14ac:dyDescent="0.25">
      <c r="A1427" s="9">
        <v>45192</v>
      </c>
      <c r="B1427">
        <v>75</v>
      </c>
      <c r="C1427">
        <v>69</v>
      </c>
      <c r="D1427" t="s">
        <v>767</v>
      </c>
      <c r="E1427" t="s">
        <v>16</v>
      </c>
      <c r="F1427" s="11">
        <v>45.055999999999997</v>
      </c>
      <c r="G1427" t="s">
        <v>272</v>
      </c>
      <c r="J1427">
        <f t="shared" si="22"/>
        <v>45.055999999999997</v>
      </c>
    </row>
    <row r="1428" spans="1:10" x14ac:dyDescent="0.25">
      <c r="A1428" s="9">
        <v>45192</v>
      </c>
      <c r="B1428">
        <v>76</v>
      </c>
      <c r="C1428" t="s">
        <v>729</v>
      </c>
      <c r="D1428" t="s">
        <v>730</v>
      </c>
      <c r="E1428" t="s">
        <v>286</v>
      </c>
      <c r="F1428" s="11">
        <v>45.213999999999999</v>
      </c>
      <c r="G1428" t="s">
        <v>272</v>
      </c>
      <c r="J1428">
        <f t="shared" si="22"/>
        <v>45.213999999999999</v>
      </c>
    </row>
    <row r="1429" spans="1:10" x14ac:dyDescent="0.25">
      <c r="A1429" s="9">
        <v>45192</v>
      </c>
      <c r="B1429">
        <v>77</v>
      </c>
      <c r="C1429" t="s">
        <v>768</v>
      </c>
      <c r="D1429" t="s">
        <v>751</v>
      </c>
      <c r="E1429" t="s">
        <v>286</v>
      </c>
      <c r="F1429" s="11">
        <v>45.216000000000001</v>
      </c>
      <c r="G1429" t="s">
        <v>270</v>
      </c>
      <c r="J1429">
        <f t="shared" si="22"/>
        <v>45.216000000000001</v>
      </c>
    </row>
    <row r="1430" spans="1:10" x14ac:dyDescent="0.25">
      <c r="A1430" s="9">
        <v>45192</v>
      </c>
      <c r="B1430">
        <v>78</v>
      </c>
      <c r="C1430" t="s">
        <v>531</v>
      </c>
      <c r="D1430" t="s">
        <v>471</v>
      </c>
      <c r="E1430" t="s">
        <v>16</v>
      </c>
      <c r="F1430" s="11">
        <v>45.354999999999997</v>
      </c>
      <c r="G1430" t="s">
        <v>272</v>
      </c>
      <c r="J1430">
        <f t="shared" si="22"/>
        <v>45.354999999999997</v>
      </c>
    </row>
    <row r="1431" spans="1:10" x14ac:dyDescent="0.25">
      <c r="A1431" s="9">
        <v>45192</v>
      </c>
      <c r="B1431">
        <v>79</v>
      </c>
      <c r="C1431" t="s">
        <v>517</v>
      </c>
      <c r="D1431" t="s">
        <v>769</v>
      </c>
      <c r="E1431" t="s">
        <v>286</v>
      </c>
      <c r="F1431" s="11">
        <v>45.378999999999998</v>
      </c>
      <c r="G1431" t="s">
        <v>270</v>
      </c>
      <c r="J1431">
        <f t="shared" si="22"/>
        <v>45.378999999999998</v>
      </c>
    </row>
    <row r="1432" spans="1:10" x14ac:dyDescent="0.25">
      <c r="A1432" s="9">
        <v>45192</v>
      </c>
      <c r="B1432">
        <v>80</v>
      </c>
      <c r="C1432">
        <v>27</v>
      </c>
      <c r="D1432" t="s">
        <v>209</v>
      </c>
      <c r="E1432" t="s">
        <v>317</v>
      </c>
      <c r="F1432" s="11">
        <v>45.412999999999997</v>
      </c>
      <c r="G1432" t="s">
        <v>270</v>
      </c>
      <c r="J1432">
        <f t="shared" si="22"/>
        <v>45.412999999999997</v>
      </c>
    </row>
    <row r="1433" spans="1:10" x14ac:dyDescent="0.25">
      <c r="A1433" s="9">
        <v>45192</v>
      </c>
      <c r="B1433">
        <v>81</v>
      </c>
      <c r="C1433">
        <v>5</v>
      </c>
      <c r="D1433" t="s">
        <v>234</v>
      </c>
      <c r="E1433" t="s">
        <v>233</v>
      </c>
      <c r="F1433" s="11">
        <v>45.459000000000003</v>
      </c>
      <c r="G1433" t="s">
        <v>275</v>
      </c>
      <c r="J1433">
        <f t="shared" si="22"/>
        <v>45.459000000000003</v>
      </c>
    </row>
    <row r="1434" spans="1:10" x14ac:dyDescent="0.25">
      <c r="A1434" s="9">
        <v>45192</v>
      </c>
      <c r="B1434">
        <v>82</v>
      </c>
      <c r="C1434" t="s">
        <v>420</v>
      </c>
      <c r="D1434" t="s">
        <v>770</v>
      </c>
      <c r="E1434" t="s">
        <v>19</v>
      </c>
      <c r="F1434" s="11">
        <v>45.488</v>
      </c>
      <c r="G1434" t="s">
        <v>270</v>
      </c>
      <c r="J1434">
        <f t="shared" si="22"/>
        <v>45.488</v>
      </c>
    </row>
    <row r="1435" spans="1:10" x14ac:dyDescent="0.25">
      <c r="A1435" s="9">
        <v>45192</v>
      </c>
      <c r="B1435">
        <v>83</v>
      </c>
      <c r="C1435">
        <v>16</v>
      </c>
      <c r="D1435" t="s">
        <v>198</v>
      </c>
      <c r="E1435" t="s">
        <v>7</v>
      </c>
      <c r="F1435" s="11">
        <v>45.85</v>
      </c>
      <c r="G1435" t="s">
        <v>272</v>
      </c>
      <c r="J1435">
        <f t="shared" si="22"/>
        <v>45.85</v>
      </c>
    </row>
    <row r="1436" spans="1:10" x14ac:dyDescent="0.25">
      <c r="A1436" s="9">
        <v>45192</v>
      </c>
      <c r="B1436">
        <v>84</v>
      </c>
      <c r="C1436">
        <v>94</v>
      </c>
      <c r="D1436" t="s">
        <v>154</v>
      </c>
      <c r="E1436" t="s">
        <v>7</v>
      </c>
      <c r="F1436" s="11">
        <v>45.908000000000001</v>
      </c>
      <c r="G1436" t="s">
        <v>272</v>
      </c>
      <c r="J1436">
        <f t="shared" si="22"/>
        <v>45.908000000000001</v>
      </c>
    </row>
    <row r="1437" spans="1:10" x14ac:dyDescent="0.25">
      <c r="A1437" s="9">
        <v>45192</v>
      </c>
      <c r="B1437">
        <v>85</v>
      </c>
      <c r="C1437">
        <v>4</v>
      </c>
      <c r="D1437" t="s">
        <v>227</v>
      </c>
      <c r="E1437" t="s">
        <v>7</v>
      </c>
      <c r="F1437" s="11">
        <v>45.945</v>
      </c>
      <c r="G1437" t="s">
        <v>272</v>
      </c>
      <c r="J1437">
        <f t="shared" si="22"/>
        <v>45.945</v>
      </c>
    </row>
    <row r="1438" spans="1:10" x14ac:dyDescent="0.25">
      <c r="A1438" s="9">
        <v>45192</v>
      </c>
      <c r="B1438">
        <v>86</v>
      </c>
      <c r="C1438">
        <v>6</v>
      </c>
      <c r="D1438" t="s">
        <v>636</v>
      </c>
      <c r="E1438" t="s">
        <v>7</v>
      </c>
      <c r="F1438" s="11">
        <v>45.957999999999998</v>
      </c>
      <c r="G1438" t="s">
        <v>272</v>
      </c>
      <c r="J1438">
        <f t="shared" si="22"/>
        <v>45.957999999999998</v>
      </c>
    </row>
    <row r="1439" spans="1:10" x14ac:dyDescent="0.25">
      <c r="A1439" s="9">
        <v>45192</v>
      </c>
      <c r="B1439">
        <v>87</v>
      </c>
      <c r="C1439">
        <v>26</v>
      </c>
      <c r="D1439" t="s">
        <v>696</v>
      </c>
      <c r="E1439" t="s">
        <v>233</v>
      </c>
      <c r="F1439" s="11">
        <v>46.137</v>
      </c>
      <c r="G1439" t="s">
        <v>291</v>
      </c>
      <c r="J1439">
        <f t="shared" si="22"/>
        <v>46.137</v>
      </c>
    </row>
    <row r="1440" spans="1:10" x14ac:dyDescent="0.25">
      <c r="A1440" s="9">
        <v>45192</v>
      </c>
      <c r="B1440">
        <v>88</v>
      </c>
      <c r="C1440">
        <v>2</v>
      </c>
      <c r="D1440" t="s">
        <v>647</v>
      </c>
      <c r="E1440" t="s">
        <v>7</v>
      </c>
      <c r="F1440" s="11">
        <v>46.274999999999999</v>
      </c>
      <c r="G1440" t="s">
        <v>275</v>
      </c>
      <c r="J1440">
        <f t="shared" si="22"/>
        <v>46.274999999999999</v>
      </c>
    </row>
    <row r="1441" spans="1:10" x14ac:dyDescent="0.25">
      <c r="A1441" s="9">
        <v>45192</v>
      </c>
      <c r="B1441">
        <v>89</v>
      </c>
      <c r="C1441">
        <v>7</v>
      </c>
      <c r="D1441" t="s">
        <v>689</v>
      </c>
      <c r="E1441" t="s">
        <v>7</v>
      </c>
      <c r="F1441" s="11">
        <v>46.290999999999997</v>
      </c>
      <c r="G1441" t="s">
        <v>291</v>
      </c>
      <c r="J1441">
        <f t="shared" si="22"/>
        <v>46.290999999999997</v>
      </c>
    </row>
    <row r="1442" spans="1:10" x14ac:dyDescent="0.25">
      <c r="A1442" s="9">
        <v>45192</v>
      </c>
      <c r="B1442">
        <v>90</v>
      </c>
      <c r="C1442">
        <v>52</v>
      </c>
      <c r="D1442" t="s">
        <v>55</v>
      </c>
      <c r="E1442" t="s">
        <v>233</v>
      </c>
      <c r="F1442" s="11">
        <v>46.311</v>
      </c>
      <c r="G1442" t="s">
        <v>291</v>
      </c>
      <c r="J1442">
        <f t="shared" si="22"/>
        <v>46.311</v>
      </c>
    </row>
    <row r="1443" spans="1:10" x14ac:dyDescent="0.25">
      <c r="A1443" s="9">
        <v>45192</v>
      </c>
      <c r="B1443">
        <v>91</v>
      </c>
      <c r="C1443">
        <v>85</v>
      </c>
      <c r="D1443" t="s">
        <v>589</v>
      </c>
      <c r="E1443" t="s">
        <v>7</v>
      </c>
      <c r="F1443" s="11">
        <v>46.363</v>
      </c>
      <c r="G1443" t="s">
        <v>275</v>
      </c>
      <c r="J1443">
        <f t="shared" si="22"/>
        <v>46.363</v>
      </c>
    </row>
    <row r="1444" spans="1:10" x14ac:dyDescent="0.25">
      <c r="A1444" s="9">
        <v>45192</v>
      </c>
      <c r="B1444">
        <v>92</v>
      </c>
      <c r="C1444">
        <v>33</v>
      </c>
      <c r="D1444" t="s">
        <v>771</v>
      </c>
      <c r="E1444" t="s">
        <v>7</v>
      </c>
      <c r="F1444" s="11">
        <v>46.823</v>
      </c>
      <c r="G1444" t="s">
        <v>270</v>
      </c>
      <c r="J1444">
        <f t="shared" si="22"/>
        <v>46.823</v>
      </c>
    </row>
    <row r="1445" spans="1:10" x14ac:dyDescent="0.25">
      <c r="A1445" s="9">
        <v>45192</v>
      </c>
      <c r="B1445">
        <v>93</v>
      </c>
      <c r="C1445">
        <v>27</v>
      </c>
      <c r="D1445" t="s">
        <v>651</v>
      </c>
      <c r="E1445" t="s">
        <v>7</v>
      </c>
      <c r="F1445" s="11">
        <v>46.845999999999997</v>
      </c>
      <c r="G1445" t="s">
        <v>272</v>
      </c>
      <c r="J1445">
        <f t="shared" si="22"/>
        <v>46.845999999999997</v>
      </c>
    </row>
    <row r="1446" spans="1:10" x14ac:dyDescent="0.25">
      <c r="A1446" s="9">
        <v>45192</v>
      </c>
      <c r="B1446">
        <v>94</v>
      </c>
      <c r="C1446">
        <v>25</v>
      </c>
      <c r="D1446" t="s">
        <v>652</v>
      </c>
      <c r="E1446" t="s">
        <v>7</v>
      </c>
      <c r="F1446" s="11">
        <v>46.857999999999997</v>
      </c>
      <c r="G1446" t="s">
        <v>272</v>
      </c>
      <c r="J1446">
        <f t="shared" si="22"/>
        <v>46.857999999999997</v>
      </c>
    </row>
    <row r="1447" spans="1:10" x14ac:dyDescent="0.25">
      <c r="A1447" s="9">
        <v>45192</v>
      </c>
      <c r="B1447">
        <v>95</v>
      </c>
      <c r="C1447">
        <v>53</v>
      </c>
      <c r="D1447" t="s">
        <v>412</v>
      </c>
      <c r="E1447" t="s">
        <v>7</v>
      </c>
      <c r="F1447" s="11">
        <v>46.862000000000002</v>
      </c>
      <c r="G1447" t="s">
        <v>272</v>
      </c>
      <c r="J1447">
        <f t="shared" si="22"/>
        <v>46.862000000000002</v>
      </c>
    </row>
    <row r="1448" spans="1:10" x14ac:dyDescent="0.25">
      <c r="A1448" s="9">
        <v>45192</v>
      </c>
      <c r="B1448">
        <v>96</v>
      </c>
      <c r="C1448">
        <v>8</v>
      </c>
      <c r="D1448" t="s">
        <v>416</v>
      </c>
      <c r="E1448" t="s">
        <v>233</v>
      </c>
      <c r="F1448" s="11">
        <v>46.957999999999998</v>
      </c>
      <c r="G1448" t="s">
        <v>270</v>
      </c>
      <c r="J1448">
        <f t="shared" si="22"/>
        <v>46.957999999999998</v>
      </c>
    </row>
    <row r="1449" spans="1:10" x14ac:dyDescent="0.25">
      <c r="A1449" s="9">
        <v>45192</v>
      </c>
      <c r="B1449">
        <v>97</v>
      </c>
      <c r="C1449">
        <v>43</v>
      </c>
      <c r="D1449" t="s">
        <v>648</v>
      </c>
      <c r="E1449" t="s">
        <v>7</v>
      </c>
      <c r="F1449" s="11">
        <v>46.991</v>
      </c>
      <c r="G1449" t="s">
        <v>270</v>
      </c>
      <c r="J1449">
        <f t="shared" si="22"/>
        <v>46.991</v>
      </c>
    </row>
    <row r="1450" spans="1:10" x14ac:dyDescent="0.25">
      <c r="A1450" s="9">
        <v>45192</v>
      </c>
      <c r="B1450">
        <v>98</v>
      </c>
      <c r="C1450">
        <v>16</v>
      </c>
      <c r="D1450" t="s">
        <v>644</v>
      </c>
      <c r="E1450" t="s">
        <v>19</v>
      </c>
      <c r="F1450" s="11">
        <v>47.033000000000001</v>
      </c>
      <c r="G1450" t="s">
        <v>272</v>
      </c>
      <c r="J1450">
        <f t="shared" si="22"/>
        <v>47.033000000000001</v>
      </c>
    </row>
    <row r="1451" spans="1:10" x14ac:dyDescent="0.25">
      <c r="A1451" s="9">
        <v>45192</v>
      </c>
      <c r="B1451">
        <v>99</v>
      </c>
      <c r="C1451">
        <v>98</v>
      </c>
      <c r="D1451" t="s">
        <v>705</v>
      </c>
      <c r="E1451" t="s">
        <v>7</v>
      </c>
      <c r="F1451" s="11">
        <v>47.104999999999997</v>
      </c>
      <c r="G1451" t="s">
        <v>272</v>
      </c>
      <c r="J1451">
        <f t="shared" si="22"/>
        <v>47.104999999999997</v>
      </c>
    </row>
    <row r="1452" spans="1:10" x14ac:dyDescent="0.25">
      <c r="A1452" s="9">
        <v>45192</v>
      </c>
      <c r="B1452">
        <v>100</v>
      </c>
      <c r="C1452">
        <v>23</v>
      </c>
      <c r="D1452" t="s">
        <v>645</v>
      </c>
      <c r="E1452" t="s">
        <v>10</v>
      </c>
      <c r="F1452" s="11">
        <v>47.125</v>
      </c>
      <c r="G1452" t="s">
        <v>272</v>
      </c>
      <c r="J1452">
        <f t="shared" si="22"/>
        <v>47.125</v>
      </c>
    </row>
    <row r="1453" spans="1:10" x14ac:dyDescent="0.25">
      <c r="A1453" s="9">
        <v>45192</v>
      </c>
      <c r="B1453">
        <v>101</v>
      </c>
      <c r="C1453">
        <v>46</v>
      </c>
      <c r="D1453" t="s">
        <v>735</v>
      </c>
      <c r="E1453" t="s">
        <v>7</v>
      </c>
      <c r="F1453" s="11">
        <v>47.210999999999999</v>
      </c>
      <c r="G1453" t="s">
        <v>272</v>
      </c>
      <c r="J1453">
        <f t="shared" si="22"/>
        <v>47.210999999999999</v>
      </c>
    </row>
    <row r="1454" spans="1:10" x14ac:dyDescent="0.25">
      <c r="A1454" s="9">
        <v>45192</v>
      </c>
      <c r="B1454">
        <v>102</v>
      </c>
      <c r="C1454">
        <v>63</v>
      </c>
      <c r="D1454" t="s">
        <v>593</v>
      </c>
      <c r="E1454" t="s">
        <v>7</v>
      </c>
      <c r="F1454" s="11">
        <v>47.377000000000002</v>
      </c>
      <c r="G1454" t="s">
        <v>270</v>
      </c>
      <c r="J1454">
        <f t="shared" si="22"/>
        <v>47.377000000000002</v>
      </c>
    </row>
    <row r="1455" spans="1:10" x14ac:dyDescent="0.25">
      <c r="A1455" s="9">
        <v>45192</v>
      </c>
      <c r="B1455">
        <v>103</v>
      </c>
      <c r="C1455">
        <v>88</v>
      </c>
      <c r="D1455" t="s">
        <v>646</v>
      </c>
      <c r="E1455" t="s">
        <v>10</v>
      </c>
      <c r="F1455" s="11">
        <v>47.408000000000001</v>
      </c>
      <c r="G1455" t="s">
        <v>272</v>
      </c>
      <c r="J1455">
        <f t="shared" si="22"/>
        <v>47.408000000000001</v>
      </c>
    </row>
    <row r="1456" spans="1:10" x14ac:dyDescent="0.25">
      <c r="A1456" s="9">
        <v>45192</v>
      </c>
      <c r="B1456">
        <v>104</v>
      </c>
      <c r="C1456">
        <v>521</v>
      </c>
      <c r="D1456" t="s">
        <v>654</v>
      </c>
      <c r="E1456" t="s">
        <v>10</v>
      </c>
      <c r="F1456" s="11">
        <v>47.494</v>
      </c>
      <c r="G1456" t="s">
        <v>272</v>
      </c>
      <c r="J1456">
        <f t="shared" si="22"/>
        <v>47.494</v>
      </c>
    </row>
    <row r="1457" spans="1:10" x14ac:dyDescent="0.25">
      <c r="A1457" s="9">
        <v>45192</v>
      </c>
      <c r="B1457">
        <v>105</v>
      </c>
      <c r="C1457">
        <v>19</v>
      </c>
      <c r="D1457" t="s">
        <v>650</v>
      </c>
      <c r="E1457" t="s">
        <v>10</v>
      </c>
      <c r="F1457" s="11">
        <v>47.53</v>
      </c>
      <c r="G1457" t="s">
        <v>270</v>
      </c>
      <c r="J1457">
        <f t="shared" si="22"/>
        <v>47.53</v>
      </c>
    </row>
    <row r="1458" spans="1:10" x14ac:dyDescent="0.25">
      <c r="A1458" s="9">
        <v>45192</v>
      </c>
      <c r="B1458">
        <v>106</v>
      </c>
      <c r="C1458" t="s">
        <v>89</v>
      </c>
      <c r="D1458" t="s">
        <v>772</v>
      </c>
      <c r="E1458" t="s">
        <v>7</v>
      </c>
      <c r="F1458" s="11">
        <v>47.567999999999998</v>
      </c>
      <c r="G1458" t="s">
        <v>291</v>
      </c>
      <c r="J1458">
        <f t="shared" si="22"/>
        <v>47.567999999999998</v>
      </c>
    </row>
    <row r="1459" spans="1:10" x14ac:dyDescent="0.25">
      <c r="A1459" s="9">
        <v>45192</v>
      </c>
      <c r="B1459">
        <v>107</v>
      </c>
      <c r="C1459">
        <v>93</v>
      </c>
      <c r="D1459" t="s">
        <v>699</v>
      </c>
      <c r="E1459" t="s">
        <v>10</v>
      </c>
      <c r="F1459" s="11">
        <v>47.787999999999997</v>
      </c>
      <c r="G1459" t="s">
        <v>291</v>
      </c>
      <c r="J1459">
        <f t="shared" si="22"/>
        <v>47.787999999999997</v>
      </c>
    </row>
    <row r="1460" spans="1:10" x14ac:dyDescent="0.25">
      <c r="A1460" s="9">
        <v>45192</v>
      </c>
      <c r="B1460">
        <v>108</v>
      </c>
      <c r="C1460" t="s">
        <v>332</v>
      </c>
      <c r="D1460" t="s">
        <v>649</v>
      </c>
      <c r="E1460" t="s">
        <v>7</v>
      </c>
      <c r="F1460" s="11">
        <v>48.237000000000002</v>
      </c>
      <c r="G1460" t="s">
        <v>272</v>
      </c>
      <c r="J1460">
        <f t="shared" si="22"/>
        <v>48.237000000000002</v>
      </c>
    </row>
    <row r="1461" spans="1:10" x14ac:dyDescent="0.25">
      <c r="A1461" s="9">
        <v>45192</v>
      </c>
      <c r="B1461">
        <v>109</v>
      </c>
      <c r="C1461">
        <v>3</v>
      </c>
      <c r="D1461" t="s">
        <v>347</v>
      </c>
      <c r="E1461" t="s">
        <v>10</v>
      </c>
      <c r="F1461" s="11">
        <v>48.52</v>
      </c>
      <c r="G1461" t="s">
        <v>272</v>
      </c>
      <c r="J1461">
        <f t="shared" si="22"/>
        <v>48.52</v>
      </c>
    </row>
    <row r="1462" spans="1:10" x14ac:dyDescent="0.25">
      <c r="A1462" s="9">
        <v>45192</v>
      </c>
      <c r="B1462">
        <v>110</v>
      </c>
      <c r="C1462" t="s">
        <v>98</v>
      </c>
      <c r="D1462" t="s">
        <v>655</v>
      </c>
      <c r="E1462" t="s">
        <v>7</v>
      </c>
      <c r="F1462" s="11">
        <v>48.558</v>
      </c>
      <c r="G1462" t="s">
        <v>291</v>
      </c>
      <c r="J1462">
        <f t="shared" si="22"/>
        <v>48.558</v>
      </c>
    </row>
    <row r="1463" spans="1:10" x14ac:dyDescent="0.25">
      <c r="A1463" s="9">
        <v>45192</v>
      </c>
      <c r="B1463">
        <v>111</v>
      </c>
      <c r="C1463">
        <v>99</v>
      </c>
      <c r="D1463" t="s">
        <v>530</v>
      </c>
      <c r="E1463" t="s">
        <v>10</v>
      </c>
      <c r="F1463" s="11">
        <v>48.570999999999998</v>
      </c>
      <c r="G1463" t="s">
        <v>291</v>
      </c>
      <c r="J1463">
        <f t="shared" si="22"/>
        <v>48.570999999999998</v>
      </c>
    </row>
    <row r="1464" spans="1:10" x14ac:dyDescent="0.25">
      <c r="A1464" s="9">
        <v>45192</v>
      </c>
      <c r="B1464">
        <v>112</v>
      </c>
      <c r="C1464">
        <v>7</v>
      </c>
      <c r="D1464" t="s">
        <v>757</v>
      </c>
      <c r="E1464" t="s">
        <v>10</v>
      </c>
      <c r="F1464" s="11">
        <v>48.640999999999998</v>
      </c>
      <c r="G1464" t="s">
        <v>272</v>
      </c>
      <c r="J1464">
        <f t="shared" si="22"/>
        <v>48.640999999999998</v>
      </c>
    </row>
    <row r="1465" spans="1:10" x14ac:dyDescent="0.25">
      <c r="A1465" s="9">
        <v>45192</v>
      </c>
      <c r="B1465">
        <v>113</v>
      </c>
      <c r="C1465">
        <v>72</v>
      </c>
      <c r="D1465" t="s">
        <v>372</v>
      </c>
      <c r="E1465" t="s">
        <v>7</v>
      </c>
      <c r="F1465" s="11">
        <v>48.664000000000001</v>
      </c>
      <c r="G1465" t="s">
        <v>291</v>
      </c>
      <c r="J1465">
        <f t="shared" si="22"/>
        <v>48.664000000000001</v>
      </c>
    </row>
    <row r="1466" spans="1:10" x14ac:dyDescent="0.25">
      <c r="A1466" s="9">
        <v>45192</v>
      </c>
      <c r="B1466">
        <v>114</v>
      </c>
      <c r="C1466">
        <v>32</v>
      </c>
      <c r="D1466" t="s">
        <v>773</v>
      </c>
      <c r="E1466" t="s">
        <v>10</v>
      </c>
      <c r="F1466" s="11">
        <v>49.759</v>
      </c>
      <c r="G1466" t="s">
        <v>272</v>
      </c>
      <c r="J1466">
        <f t="shared" si="22"/>
        <v>49.759</v>
      </c>
    </row>
    <row r="1467" spans="1:10" x14ac:dyDescent="0.25">
      <c r="A1467" s="9">
        <v>45192</v>
      </c>
      <c r="B1467">
        <v>115</v>
      </c>
      <c r="C1467" t="s">
        <v>458</v>
      </c>
      <c r="D1467" t="s">
        <v>364</v>
      </c>
      <c r="E1467" t="s">
        <v>10</v>
      </c>
      <c r="F1467" s="11">
        <v>50.198</v>
      </c>
      <c r="G1467" t="s">
        <v>270</v>
      </c>
      <c r="J1467">
        <f t="shared" si="22"/>
        <v>50.198</v>
      </c>
    </row>
    <row r="1468" spans="1:10" x14ac:dyDescent="0.25">
      <c r="A1468" s="9">
        <v>45192</v>
      </c>
      <c r="B1468">
        <v>116</v>
      </c>
      <c r="C1468" t="s">
        <v>304</v>
      </c>
      <c r="D1468" t="s">
        <v>738</v>
      </c>
      <c r="E1468" t="s">
        <v>10</v>
      </c>
      <c r="F1468" s="11">
        <v>50.975000000000001</v>
      </c>
      <c r="G1468" t="s">
        <v>291</v>
      </c>
      <c r="J1468">
        <f t="shared" si="22"/>
        <v>50.975000000000001</v>
      </c>
    </row>
    <row r="1469" spans="1:10" x14ac:dyDescent="0.25">
      <c r="A1469" s="9">
        <v>45192</v>
      </c>
      <c r="B1469">
        <v>117</v>
      </c>
      <c r="C1469" t="s">
        <v>89</v>
      </c>
      <c r="D1469" t="s">
        <v>736</v>
      </c>
      <c r="E1469" t="s">
        <v>10</v>
      </c>
      <c r="F1469" s="11">
        <v>51.058</v>
      </c>
      <c r="G1469" t="s">
        <v>291</v>
      </c>
      <c r="J1469">
        <f t="shared" si="22"/>
        <v>51.058</v>
      </c>
    </row>
    <row r="1470" spans="1:10" x14ac:dyDescent="0.25">
      <c r="A1470" s="9">
        <v>45192</v>
      </c>
      <c r="B1470">
        <v>118</v>
      </c>
      <c r="C1470" t="s">
        <v>327</v>
      </c>
      <c r="D1470" t="s">
        <v>367</v>
      </c>
      <c r="E1470" t="s">
        <v>10</v>
      </c>
      <c r="F1470" s="11">
        <v>51.082000000000001</v>
      </c>
      <c r="G1470" t="s">
        <v>270</v>
      </c>
      <c r="J1470">
        <f t="shared" si="22"/>
        <v>51.082000000000001</v>
      </c>
    </row>
    <row r="1471" spans="1:10" x14ac:dyDescent="0.25">
      <c r="A1471" s="9">
        <v>45192</v>
      </c>
      <c r="B1471">
        <v>119</v>
      </c>
      <c r="C1471" t="s">
        <v>98</v>
      </c>
      <c r="D1471" t="s">
        <v>758</v>
      </c>
      <c r="E1471" t="s">
        <v>10</v>
      </c>
      <c r="F1471" s="11">
        <v>51.093000000000004</v>
      </c>
      <c r="G1471" t="s">
        <v>275</v>
      </c>
      <c r="J1471">
        <f t="shared" si="22"/>
        <v>51.093000000000004</v>
      </c>
    </row>
    <row r="1472" spans="1:10" x14ac:dyDescent="0.25">
      <c r="A1472" s="9">
        <v>45192</v>
      </c>
      <c r="B1472" t="s">
        <v>380</v>
      </c>
      <c r="C1472">
        <v>15</v>
      </c>
      <c r="D1472" t="s">
        <v>700</v>
      </c>
      <c r="E1472" t="s">
        <v>233</v>
      </c>
      <c r="F1472" s="11">
        <v>0</v>
      </c>
      <c r="G1472" t="s">
        <v>272</v>
      </c>
      <c r="J1472">
        <f t="shared" si="22"/>
        <v>0</v>
      </c>
    </row>
    <row r="1473" spans="1:10" x14ac:dyDescent="0.25">
      <c r="A1473" s="9">
        <v>45192</v>
      </c>
      <c r="B1473" t="s">
        <v>380</v>
      </c>
      <c r="C1473">
        <v>22</v>
      </c>
      <c r="D1473" t="s">
        <v>672</v>
      </c>
      <c r="E1473" t="s">
        <v>286</v>
      </c>
      <c r="F1473" s="11">
        <v>0</v>
      </c>
      <c r="G1473" t="s">
        <v>272</v>
      </c>
      <c r="J1473">
        <f t="shared" ref="J1473:J1536" si="23">_xlfn.NUMBERVALUE(F1473)</f>
        <v>0</v>
      </c>
    </row>
    <row r="1474" spans="1:10" x14ac:dyDescent="0.25">
      <c r="A1474" s="9">
        <v>45192</v>
      </c>
      <c r="B1474" t="s">
        <v>380</v>
      </c>
      <c r="C1474">
        <v>65</v>
      </c>
      <c r="D1474" t="s">
        <v>708</v>
      </c>
      <c r="E1474" t="s">
        <v>7</v>
      </c>
      <c r="F1474" s="11">
        <v>0</v>
      </c>
      <c r="G1474" t="s">
        <v>272</v>
      </c>
      <c r="J1474">
        <f t="shared" si="23"/>
        <v>0</v>
      </c>
    </row>
    <row r="1475" spans="1:10" x14ac:dyDescent="0.25">
      <c r="A1475" s="9">
        <v>45192</v>
      </c>
      <c r="B1475" t="s">
        <v>380</v>
      </c>
      <c r="C1475">
        <v>23</v>
      </c>
      <c r="D1475" t="s">
        <v>734</v>
      </c>
      <c r="E1475" t="s">
        <v>7</v>
      </c>
      <c r="F1475" s="11">
        <v>0</v>
      </c>
      <c r="G1475" t="s">
        <v>272</v>
      </c>
      <c r="J1475">
        <f t="shared" si="23"/>
        <v>0</v>
      </c>
    </row>
    <row r="1476" spans="1:10" x14ac:dyDescent="0.25">
      <c r="A1476" s="9">
        <v>45192</v>
      </c>
      <c r="B1476" t="s">
        <v>380</v>
      </c>
      <c r="C1476" t="s">
        <v>199</v>
      </c>
      <c r="D1476" t="s">
        <v>701</v>
      </c>
      <c r="E1476" t="s">
        <v>16</v>
      </c>
      <c r="F1476" s="11">
        <v>0</v>
      </c>
      <c r="G1476" t="s">
        <v>272</v>
      </c>
      <c r="J1476">
        <f t="shared" si="23"/>
        <v>0</v>
      </c>
    </row>
    <row r="1477" spans="1:10" x14ac:dyDescent="0.25">
      <c r="A1477" s="9">
        <v>45192</v>
      </c>
      <c r="B1477" t="s">
        <v>380</v>
      </c>
      <c r="C1477" t="s">
        <v>220</v>
      </c>
      <c r="D1477" t="s">
        <v>259</v>
      </c>
      <c r="E1477" t="s">
        <v>317</v>
      </c>
      <c r="F1477" s="11">
        <v>0</v>
      </c>
      <c r="G1477" t="s">
        <v>272</v>
      </c>
      <c r="J1477">
        <f t="shared" si="23"/>
        <v>0</v>
      </c>
    </row>
    <row r="1478" spans="1:10" x14ac:dyDescent="0.25">
      <c r="A1478" s="9">
        <v>45242</v>
      </c>
      <c r="B1478">
        <v>1</v>
      </c>
      <c r="C1478">
        <v>85</v>
      </c>
      <c r="D1478" t="s">
        <v>601</v>
      </c>
      <c r="E1478" t="s">
        <v>269</v>
      </c>
      <c r="F1478" s="11">
        <v>42.252000000000002</v>
      </c>
      <c r="G1478" t="s">
        <v>272</v>
      </c>
      <c r="J1478">
        <f t="shared" si="23"/>
        <v>42.252000000000002</v>
      </c>
    </row>
    <row r="1479" spans="1:10" x14ac:dyDescent="0.25">
      <c r="A1479" s="9">
        <v>45242</v>
      </c>
      <c r="B1479">
        <v>2</v>
      </c>
      <c r="C1479">
        <v>67</v>
      </c>
      <c r="D1479" t="s">
        <v>205</v>
      </c>
      <c r="E1479" t="s">
        <v>269</v>
      </c>
      <c r="F1479" s="11">
        <v>42.325000000000003</v>
      </c>
      <c r="G1479" t="s">
        <v>272</v>
      </c>
      <c r="J1479">
        <f t="shared" si="23"/>
        <v>42.325000000000003</v>
      </c>
    </row>
    <row r="1480" spans="1:10" x14ac:dyDescent="0.25">
      <c r="A1480" s="9">
        <v>45242</v>
      </c>
      <c r="B1480">
        <v>3</v>
      </c>
      <c r="C1480">
        <v>10</v>
      </c>
      <c r="D1480" t="s">
        <v>103</v>
      </c>
      <c r="E1480" t="s">
        <v>269</v>
      </c>
      <c r="F1480" s="11">
        <v>42.366</v>
      </c>
      <c r="G1480" t="s">
        <v>272</v>
      </c>
      <c r="J1480">
        <f t="shared" si="23"/>
        <v>42.366</v>
      </c>
    </row>
    <row r="1481" spans="1:10" x14ac:dyDescent="0.25">
      <c r="A1481" s="9">
        <v>45242</v>
      </c>
      <c r="B1481">
        <v>4</v>
      </c>
      <c r="C1481">
        <v>36</v>
      </c>
      <c r="D1481" t="s">
        <v>25</v>
      </c>
      <c r="E1481" t="s">
        <v>269</v>
      </c>
      <c r="F1481" s="11">
        <v>42.390999999999998</v>
      </c>
      <c r="G1481" t="s">
        <v>272</v>
      </c>
      <c r="J1481">
        <f t="shared" si="23"/>
        <v>42.390999999999998</v>
      </c>
    </row>
    <row r="1482" spans="1:10" x14ac:dyDescent="0.25">
      <c r="A1482" s="9">
        <v>45242</v>
      </c>
      <c r="B1482">
        <v>5</v>
      </c>
      <c r="C1482">
        <v>44</v>
      </c>
      <c r="D1482" t="s">
        <v>204</v>
      </c>
      <c r="E1482" t="s">
        <v>269</v>
      </c>
      <c r="F1482" s="11">
        <v>42.4</v>
      </c>
      <c r="G1482" t="s">
        <v>272</v>
      </c>
      <c r="J1482">
        <f t="shared" si="23"/>
        <v>42.4</v>
      </c>
    </row>
    <row r="1483" spans="1:10" x14ac:dyDescent="0.25">
      <c r="A1483" s="9">
        <v>45242</v>
      </c>
      <c r="B1483">
        <v>6</v>
      </c>
      <c r="C1483">
        <v>49</v>
      </c>
      <c r="D1483" t="s">
        <v>603</v>
      </c>
      <c r="E1483" t="s">
        <v>269</v>
      </c>
      <c r="F1483" s="11">
        <v>42.951999999999998</v>
      </c>
      <c r="G1483" t="s">
        <v>272</v>
      </c>
      <c r="J1483">
        <f t="shared" si="23"/>
        <v>42.951999999999998</v>
      </c>
    </row>
    <row r="1484" spans="1:10" x14ac:dyDescent="0.25">
      <c r="A1484" s="9">
        <v>45242</v>
      </c>
      <c r="B1484">
        <v>7</v>
      </c>
      <c r="C1484">
        <v>4</v>
      </c>
      <c r="D1484" t="s">
        <v>169</v>
      </c>
      <c r="E1484" t="s">
        <v>286</v>
      </c>
      <c r="F1484" s="11">
        <v>43.006</v>
      </c>
      <c r="G1484" t="s">
        <v>272</v>
      </c>
      <c r="J1484">
        <f t="shared" si="23"/>
        <v>43.006</v>
      </c>
    </row>
    <row r="1485" spans="1:10" x14ac:dyDescent="0.25">
      <c r="A1485" s="9">
        <v>45242</v>
      </c>
      <c r="B1485">
        <v>8</v>
      </c>
      <c r="C1485">
        <v>69</v>
      </c>
      <c r="D1485" t="s">
        <v>99</v>
      </c>
      <c r="E1485" t="s">
        <v>286</v>
      </c>
      <c r="F1485" s="11">
        <v>43.101999999999997</v>
      </c>
      <c r="G1485" t="s">
        <v>272</v>
      </c>
      <c r="J1485">
        <f t="shared" si="23"/>
        <v>43.101999999999997</v>
      </c>
    </row>
    <row r="1486" spans="1:10" x14ac:dyDescent="0.25">
      <c r="A1486" s="9">
        <v>45242</v>
      </c>
      <c r="B1486">
        <v>9</v>
      </c>
      <c r="C1486">
        <v>82</v>
      </c>
      <c r="D1486" t="s">
        <v>385</v>
      </c>
      <c r="E1486" t="s">
        <v>286</v>
      </c>
      <c r="F1486" s="11">
        <v>43.13</v>
      </c>
      <c r="G1486" t="s">
        <v>272</v>
      </c>
      <c r="J1486">
        <f t="shared" si="23"/>
        <v>43.13</v>
      </c>
    </row>
    <row r="1487" spans="1:10" x14ac:dyDescent="0.25">
      <c r="A1487" s="9">
        <v>45242</v>
      </c>
      <c r="B1487">
        <v>10</v>
      </c>
      <c r="C1487">
        <v>7</v>
      </c>
      <c r="D1487" t="s">
        <v>271</v>
      </c>
      <c r="E1487" t="s">
        <v>16</v>
      </c>
      <c r="F1487" s="11">
        <v>43.179000000000002</v>
      </c>
      <c r="G1487" t="s">
        <v>291</v>
      </c>
      <c r="J1487">
        <f t="shared" si="23"/>
        <v>43.179000000000002</v>
      </c>
    </row>
    <row r="1488" spans="1:10" x14ac:dyDescent="0.25">
      <c r="A1488" s="9">
        <v>45242</v>
      </c>
      <c r="B1488">
        <v>11</v>
      </c>
      <c r="C1488">
        <v>99</v>
      </c>
      <c r="D1488" t="s">
        <v>283</v>
      </c>
      <c r="E1488" t="s">
        <v>286</v>
      </c>
      <c r="F1488" s="11">
        <v>43.348999999999997</v>
      </c>
      <c r="G1488" t="s">
        <v>272</v>
      </c>
      <c r="J1488">
        <f t="shared" si="23"/>
        <v>43.348999999999997</v>
      </c>
    </row>
    <row r="1489" spans="1:10" x14ac:dyDescent="0.25">
      <c r="A1489" s="9">
        <v>45242</v>
      </c>
      <c r="B1489">
        <v>12</v>
      </c>
      <c r="C1489">
        <v>19</v>
      </c>
      <c r="D1489" t="s">
        <v>180</v>
      </c>
      <c r="E1489" t="s">
        <v>286</v>
      </c>
      <c r="F1489" s="11">
        <v>43.354999999999997</v>
      </c>
      <c r="G1489" t="s">
        <v>272</v>
      </c>
      <c r="J1489">
        <f t="shared" si="23"/>
        <v>43.354999999999997</v>
      </c>
    </row>
    <row r="1490" spans="1:10" x14ac:dyDescent="0.25">
      <c r="A1490" s="9">
        <v>45242</v>
      </c>
      <c r="B1490">
        <v>13</v>
      </c>
      <c r="C1490">
        <v>85</v>
      </c>
      <c r="D1490" t="s">
        <v>313</v>
      </c>
      <c r="E1490" t="s">
        <v>16</v>
      </c>
      <c r="F1490" s="11">
        <v>43.359000000000002</v>
      </c>
      <c r="G1490" t="s">
        <v>272</v>
      </c>
      <c r="J1490">
        <f t="shared" si="23"/>
        <v>43.359000000000002</v>
      </c>
    </row>
    <row r="1491" spans="1:10" x14ac:dyDescent="0.25">
      <c r="A1491" s="9">
        <v>45242</v>
      </c>
      <c r="B1491">
        <v>14</v>
      </c>
      <c r="C1491">
        <v>71</v>
      </c>
      <c r="D1491" t="s">
        <v>104</v>
      </c>
      <c r="E1491" t="s">
        <v>286</v>
      </c>
      <c r="F1491" s="11">
        <v>43.359000000000002</v>
      </c>
      <c r="G1491" t="s">
        <v>272</v>
      </c>
      <c r="J1491">
        <f t="shared" si="23"/>
        <v>43.359000000000002</v>
      </c>
    </row>
    <row r="1492" spans="1:10" x14ac:dyDescent="0.25">
      <c r="A1492" s="9">
        <v>45242</v>
      </c>
      <c r="B1492">
        <v>15</v>
      </c>
      <c r="C1492">
        <v>67</v>
      </c>
      <c r="D1492" t="s">
        <v>205</v>
      </c>
      <c r="E1492" t="s">
        <v>23</v>
      </c>
      <c r="F1492" s="11">
        <v>43.363</v>
      </c>
      <c r="G1492" t="s">
        <v>272</v>
      </c>
      <c r="J1492">
        <f t="shared" si="23"/>
        <v>43.363</v>
      </c>
    </row>
    <row r="1493" spans="1:10" x14ac:dyDescent="0.25">
      <c r="A1493" s="9">
        <v>45242</v>
      </c>
      <c r="B1493">
        <v>16</v>
      </c>
      <c r="C1493">
        <v>32</v>
      </c>
      <c r="D1493" t="s">
        <v>190</v>
      </c>
      <c r="E1493" t="s">
        <v>16</v>
      </c>
      <c r="F1493" s="11">
        <v>43.433999999999997</v>
      </c>
      <c r="G1493" t="s">
        <v>272</v>
      </c>
      <c r="J1493">
        <f t="shared" si="23"/>
        <v>43.433999999999997</v>
      </c>
    </row>
    <row r="1494" spans="1:10" x14ac:dyDescent="0.25">
      <c r="A1494" s="9">
        <v>45242</v>
      </c>
      <c r="B1494">
        <v>17</v>
      </c>
      <c r="C1494">
        <v>5</v>
      </c>
      <c r="D1494" t="s">
        <v>256</v>
      </c>
      <c r="E1494" t="s">
        <v>286</v>
      </c>
      <c r="F1494" s="11">
        <v>43.436999999999998</v>
      </c>
      <c r="G1494" t="s">
        <v>272</v>
      </c>
      <c r="J1494">
        <f t="shared" si="23"/>
        <v>43.436999999999998</v>
      </c>
    </row>
    <row r="1495" spans="1:10" x14ac:dyDescent="0.25">
      <c r="A1495" s="9">
        <v>45242</v>
      </c>
      <c r="B1495">
        <v>18</v>
      </c>
      <c r="C1495">
        <v>2</v>
      </c>
      <c r="D1495" t="s">
        <v>722</v>
      </c>
      <c r="E1495" t="s">
        <v>286</v>
      </c>
      <c r="F1495" s="11">
        <v>43.456000000000003</v>
      </c>
      <c r="G1495" t="s">
        <v>270</v>
      </c>
      <c r="J1495">
        <f t="shared" si="23"/>
        <v>43.456000000000003</v>
      </c>
    </row>
    <row r="1496" spans="1:10" x14ac:dyDescent="0.25">
      <c r="A1496" s="9">
        <v>45242</v>
      </c>
      <c r="B1496">
        <v>19</v>
      </c>
      <c r="C1496">
        <v>29</v>
      </c>
      <c r="D1496" t="s">
        <v>268</v>
      </c>
      <c r="E1496" t="s">
        <v>19</v>
      </c>
      <c r="F1496" s="11">
        <v>43.497</v>
      </c>
      <c r="G1496" t="s">
        <v>272</v>
      </c>
      <c r="J1496">
        <f t="shared" si="23"/>
        <v>43.497</v>
      </c>
    </row>
    <row r="1497" spans="1:10" x14ac:dyDescent="0.25">
      <c r="A1497" s="9">
        <v>45242</v>
      </c>
      <c r="B1497">
        <v>20</v>
      </c>
      <c r="C1497">
        <v>89</v>
      </c>
      <c r="D1497" t="s">
        <v>146</v>
      </c>
      <c r="E1497" t="s">
        <v>286</v>
      </c>
      <c r="F1497" s="11">
        <v>43.499000000000002</v>
      </c>
      <c r="G1497" t="s">
        <v>291</v>
      </c>
      <c r="J1497">
        <f t="shared" si="23"/>
        <v>43.499000000000002</v>
      </c>
    </row>
    <row r="1498" spans="1:10" x14ac:dyDescent="0.25">
      <c r="A1498" s="9">
        <v>45242</v>
      </c>
      <c r="B1498">
        <v>21</v>
      </c>
      <c r="C1498">
        <v>22</v>
      </c>
      <c r="D1498" t="s">
        <v>614</v>
      </c>
      <c r="E1498" t="s">
        <v>16</v>
      </c>
      <c r="F1498" s="11">
        <v>43.502000000000002</v>
      </c>
      <c r="G1498" t="s">
        <v>272</v>
      </c>
      <c r="J1498">
        <f t="shared" si="23"/>
        <v>43.502000000000002</v>
      </c>
    </row>
    <row r="1499" spans="1:10" x14ac:dyDescent="0.25">
      <c r="A1499" s="9">
        <v>45242</v>
      </c>
      <c r="B1499">
        <v>22</v>
      </c>
      <c r="C1499">
        <v>9</v>
      </c>
      <c r="D1499" t="s">
        <v>135</v>
      </c>
      <c r="E1499" t="s">
        <v>23</v>
      </c>
      <c r="F1499" s="11">
        <v>43.502000000000002</v>
      </c>
      <c r="G1499" t="s">
        <v>272</v>
      </c>
      <c r="J1499">
        <f t="shared" si="23"/>
        <v>43.502000000000002</v>
      </c>
    </row>
    <row r="1500" spans="1:10" x14ac:dyDescent="0.25">
      <c r="A1500" s="9">
        <v>45242</v>
      </c>
      <c r="B1500">
        <v>23</v>
      </c>
      <c r="C1500">
        <v>13</v>
      </c>
      <c r="D1500" t="s">
        <v>680</v>
      </c>
      <c r="E1500" t="s">
        <v>16</v>
      </c>
      <c r="F1500" s="11">
        <v>43.508000000000003</v>
      </c>
      <c r="G1500" t="s">
        <v>272</v>
      </c>
      <c r="J1500">
        <f t="shared" si="23"/>
        <v>43.508000000000003</v>
      </c>
    </row>
    <row r="1501" spans="1:10" x14ac:dyDescent="0.25">
      <c r="A1501" s="9">
        <v>45242</v>
      </c>
      <c r="B1501">
        <v>24</v>
      </c>
      <c r="C1501">
        <v>35</v>
      </c>
      <c r="D1501" t="s">
        <v>78</v>
      </c>
      <c r="E1501" t="s">
        <v>16</v>
      </c>
      <c r="F1501" s="11">
        <v>43.523000000000003</v>
      </c>
      <c r="G1501" t="s">
        <v>272</v>
      </c>
      <c r="J1501">
        <f t="shared" si="23"/>
        <v>43.523000000000003</v>
      </c>
    </row>
    <row r="1502" spans="1:10" x14ac:dyDescent="0.25">
      <c r="A1502" s="9">
        <v>45242</v>
      </c>
      <c r="B1502">
        <v>25</v>
      </c>
      <c r="C1502">
        <v>19</v>
      </c>
      <c r="D1502" t="s">
        <v>774</v>
      </c>
      <c r="E1502" t="s">
        <v>16</v>
      </c>
      <c r="F1502" s="11">
        <v>43.537999999999997</v>
      </c>
      <c r="G1502" t="s">
        <v>272</v>
      </c>
      <c r="J1502">
        <f t="shared" si="23"/>
        <v>43.537999999999997</v>
      </c>
    </row>
    <row r="1503" spans="1:10" x14ac:dyDescent="0.25">
      <c r="A1503" s="9">
        <v>45242</v>
      </c>
      <c r="B1503">
        <v>26</v>
      </c>
      <c r="C1503">
        <v>36</v>
      </c>
      <c r="D1503" t="s">
        <v>677</v>
      </c>
      <c r="E1503" t="s">
        <v>16</v>
      </c>
      <c r="F1503" s="11">
        <v>43.570999999999998</v>
      </c>
      <c r="G1503" t="s">
        <v>272</v>
      </c>
      <c r="J1503">
        <f t="shared" si="23"/>
        <v>43.570999999999998</v>
      </c>
    </row>
    <row r="1504" spans="1:10" x14ac:dyDescent="0.25">
      <c r="A1504" s="9">
        <v>45242</v>
      </c>
      <c r="B1504">
        <v>27</v>
      </c>
      <c r="C1504">
        <v>27</v>
      </c>
      <c r="D1504" t="s">
        <v>625</v>
      </c>
      <c r="E1504" t="s">
        <v>286</v>
      </c>
      <c r="F1504" s="11">
        <v>43.648000000000003</v>
      </c>
      <c r="G1504" t="s">
        <v>272</v>
      </c>
      <c r="J1504">
        <f t="shared" si="23"/>
        <v>43.648000000000003</v>
      </c>
    </row>
    <row r="1505" spans="1:10" x14ac:dyDescent="0.25">
      <c r="A1505" s="9">
        <v>45242</v>
      </c>
      <c r="B1505">
        <v>28</v>
      </c>
      <c r="C1505">
        <v>10</v>
      </c>
      <c r="D1505" t="s">
        <v>669</v>
      </c>
      <c r="E1505" t="s">
        <v>16</v>
      </c>
      <c r="F1505" s="11">
        <v>43.655000000000001</v>
      </c>
      <c r="G1505" t="s">
        <v>272</v>
      </c>
      <c r="J1505">
        <f t="shared" si="23"/>
        <v>43.655000000000001</v>
      </c>
    </row>
    <row r="1506" spans="1:10" x14ac:dyDescent="0.25">
      <c r="A1506" s="9">
        <v>45242</v>
      </c>
      <c r="B1506">
        <v>29</v>
      </c>
      <c r="C1506">
        <v>70</v>
      </c>
      <c r="D1506" t="s">
        <v>723</v>
      </c>
      <c r="E1506" t="s">
        <v>286</v>
      </c>
      <c r="F1506" s="11">
        <v>43.665999999999997</v>
      </c>
      <c r="G1506" t="s">
        <v>272</v>
      </c>
      <c r="J1506">
        <f t="shared" si="23"/>
        <v>43.665999999999997</v>
      </c>
    </row>
    <row r="1507" spans="1:10" x14ac:dyDescent="0.25">
      <c r="A1507" s="9">
        <v>45242</v>
      </c>
      <c r="B1507">
        <v>30</v>
      </c>
      <c r="C1507">
        <v>31</v>
      </c>
      <c r="D1507" t="s">
        <v>775</v>
      </c>
      <c r="E1507" t="s">
        <v>286</v>
      </c>
      <c r="F1507" s="11">
        <v>43.731000000000002</v>
      </c>
      <c r="G1507" t="s">
        <v>291</v>
      </c>
      <c r="J1507">
        <f t="shared" si="23"/>
        <v>43.731000000000002</v>
      </c>
    </row>
    <row r="1508" spans="1:10" x14ac:dyDescent="0.25">
      <c r="A1508" s="9">
        <v>45242</v>
      </c>
      <c r="B1508">
        <v>31</v>
      </c>
      <c r="C1508" t="s">
        <v>332</v>
      </c>
      <c r="D1508" t="s">
        <v>776</v>
      </c>
      <c r="E1508" t="s">
        <v>286</v>
      </c>
      <c r="F1508" s="11">
        <v>43.732999999999997</v>
      </c>
      <c r="G1508" t="s">
        <v>272</v>
      </c>
      <c r="J1508">
        <f t="shared" si="23"/>
        <v>43.732999999999997</v>
      </c>
    </row>
    <row r="1509" spans="1:10" x14ac:dyDescent="0.25">
      <c r="A1509" s="9">
        <v>45242</v>
      </c>
      <c r="B1509">
        <v>32</v>
      </c>
      <c r="C1509" t="s">
        <v>110</v>
      </c>
      <c r="D1509" t="s">
        <v>748</v>
      </c>
      <c r="E1509" t="s">
        <v>286</v>
      </c>
      <c r="F1509" s="11">
        <v>43.753999999999998</v>
      </c>
      <c r="G1509" t="s">
        <v>272</v>
      </c>
      <c r="J1509">
        <f t="shared" si="23"/>
        <v>43.753999999999998</v>
      </c>
    </row>
    <row r="1510" spans="1:10" x14ac:dyDescent="0.25">
      <c r="A1510" s="9">
        <v>45242</v>
      </c>
      <c r="B1510">
        <v>33</v>
      </c>
      <c r="C1510">
        <v>33</v>
      </c>
      <c r="D1510" t="s">
        <v>244</v>
      </c>
      <c r="E1510" t="s">
        <v>286</v>
      </c>
      <c r="F1510" s="11">
        <v>43.786000000000001</v>
      </c>
      <c r="G1510" t="s">
        <v>272</v>
      </c>
      <c r="J1510">
        <f t="shared" si="23"/>
        <v>43.786000000000001</v>
      </c>
    </row>
    <row r="1511" spans="1:10" x14ac:dyDescent="0.25">
      <c r="A1511" s="9">
        <v>45242</v>
      </c>
      <c r="B1511">
        <v>34</v>
      </c>
      <c r="C1511" t="s">
        <v>46</v>
      </c>
      <c r="D1511" t="s">
        <v>749</v>
      </c>
      <c r="E1511" t="s">
        <v>286</v>
      </c>
      <c r="F1511" s="11">
        <v>43.825000000000003</v>
      </c>
      <c r="G1511" t="s">
        <v>270</v>
      </c>
      <c r="J1511">
        <f t="shared" si="23"/>
        <v>43.825000000000003</v>
      </c>
    </row>
    <row r="1512" spans="1:10" x14ac:dyDescent="0.25">
      <c r="A1512" s="9">
        <v>45242</v>
      </c>
      <c r="B1512">
        <v>35</v>
      </c>
      <c r="C1512">
        <v>37</v>
      </c>
      <c r="D1512" t="s">
        <v>230</v>
      </c>
      <c r="E1512" t="s">
        <v>317</v>
      </c>
      <c r="F1512" s="11">
        <v>43.828000000000003</v>
      </c>
      <c r="G1512" t="s">
        <v>272</v>
      </c>
      <c r="J1512">
        <f t="shared" si="23"/>
        <v>43.828000000000003</v>
      </c>
    </row>
    <row r="1513" spans="1:10" x14ac:dyDescent="0.25">
      <c r="A1513" s="9">
        <v>45242</v>
      </c>
      <c r="B1513">
        <v>36</v>
      </c>
      <c r="C1513" t="s">
        <v>153</v>
      </c>
      <c r="D1513" t="s">
        <v>279</v>
      </c>
      <c r="E1513" t="s">
        <v>286</v>
      </c>
      <c r="F1513" s="11">
        <v>43.835000000000001</v>
      </c>
      <c r="G1513" t="s">
        <v>291</v>
      </c>
      <c r="J1513">
        <f t="shared" si="23"/>
        <v>43.835000000000001</v>
      </c>
    </row>
    <row r="1514" spans="1:10" x14ac:dyDescent="0.25">
      <c r="A1514" s="9">
        <v>45242</v>
      </c>
      <c r="B1514">
        <v>37</v>
      </c>
      <c r="C1514">
        <v>45</v>
      </c>
      <c r="D1514" t="s">
        <v>604</v>
      </c>
      <c r="E1514" t="s">
        <v>286</v>
      </c>
      <c r="F1514" s="11">
        <v>43.854999999999997</v>
      </c>
      <c r="G1514" t="s">
        <v>291</v>
      </c>
      <c r="J1514">
        <f t="shared" si="23"/>
        <v>43.854999999999997</v>
      </c>
    </row>
    <row r="1515" spans="1:10" x14ac:dyDescent="0.25">
      <c r="A1515" s="9">
        <v>45242</v>
      </c>
      <c r="B1515">
        <v>38</v>
      </c>
      <c r="C1515">
        <v>72</v>
      </c>
      <c r="D1515" t="s">
        <v>777</v>
      </c>
      <c r="E1515" t="s">
        <v>317</v>
      </c>
      <c r="F1515" s="11">
        <v>43.860999999999997</v>
      </c>
      <c r="G1515" t="s">
        <v>272</v>
      </c>
      <c r="J1515">
        <f t="shared" si="23"/>
        <v>43.860999999999997</v>
      </c>
    </row>
    <row r="1516" spans="1:10" x14ac:dyDescent="0.25">
      <c r="A1516" s="9">
        <v>45242</v>
      </c>
      <c r="B1516">
        <v>39</v>
      </c>
      <c r="C1516">
        <v>35</v>
      </c>
      <c r="D1516" t="s">
        <v>280</v>
      </c>
      <c r="E1516" t="s">
        <v>19</v>
      </c>
      <c r="F1516" s="11">
        <v>43.881999999999998</v>
      </c>
      <c r="G1516" t="s">
        <v>272</v>
      </c>
      <c r="J1516">
        <f t="shared" si="23"/>
        <v>43.881999999999998</v>
      </c>
    </row>
    <row r="1517" spans="1:10" x14ac:dyDescent="0.25">
      <c r="A1517" s="9">
        <v>45242</v>
      </c>
      <c r="B1517">
        <v>40</v>
      </c>
      <c r="C1517">
        <v>17</v>
      </c>
      <c r="D1517" t="s">
        <v>301</v>
      </c>
      <c r="E1517" t="s">
        <v>16</v>
      </c>
      <c r="F1517" s="11">
        <v>43.905999999999999</v>
      </c>
      <c r="G1517" t="s">
        <v>270</v>
      </c>
      <c r="J1517">
        <f t="shared" si="23"/>
        <v>43.905999999999999</v>
      </c>
    </row>
    <row r="1518" spans="1:10" x14ac:dyDescent="0.25">
      <c r="A1518" s="9">
        <v>45242</v>
      </c>
      <c r="B1518">
        <v>41</v>
      </c>
      <c r="C1518">
        <v>95</v>
      </c>
      <c r="D1518" t="s">
        <v>386</v>
      </c>
      <c r="E1518" t="s">
        <v>19</v>
      </c>
      <c r="F1518" s="11">
        <v>43.91</v>
      </c>
      <c r="G1518" t="s">
        <v>272</v>
      </c>
      <c r="J1518">
        <f t="shared" si="23"/>
        <v>43.91</v>
      </c>
    </row>
    <row r="1519" spans="1:10" x14ac:dyDescent="0.25">
      <c r="A1519" s="9">
        <v>45242</v>
      </c>
      <c r="B1519">
        <v>42</v>
      </c>
      <c r="C1519">
        <v>5</v>
      </c>
      <c r="D1519" t="s">
        <v>493</v>
      </c>
      <c r="E1519" t="s">
        <v>19</v>
      </c>
      <c r="F1519" s="11">
        <v>43.917999999999999</v>
      </c>
      <c r="G1519" t="s">
        <v>272</v>
      </c>
      <c r="J1519">
        <f t="shared" si="23"/>
        <v>43.917999999999999</v>
      </c>
    </row>
    <row r="1520" spans="1:10" x14ac:dyDescent="0.25">
      <c r="A1520" s="9">
        <v>45242</v>
      </c>
      <c r="B1520">
        <v>43</v>
      </c>
      <c r="C1520">
        <v>17</v>
      </c>
      <c r="D1520" t="s">
        <v>778</v>
      </c>
      <c r="E1520" t="s">
        <v>19</v>
      </c>
      <c r="F1520" s="11">
        <v>43.972000000000001</v>
      </c>
      <c r="G1520" t="s">
        <v>272</v>
      </c>
      <c r="J1520">
        <f t="shared" si="23"/>
        <v>43.972000000000001</v>
      </c>
    </row>
    <row r="1521" spans="1:10" x14ac:dyDescent="0.25">
      <c r="A1521" s="9">
        <v>45242</v>
      </c>
      <c r="B1521">
        <v>44</v>
      </c>
      <c r="C1521">
        <v>72</v>
      </c>
      <c r="D1521" t="s">
        <v>191</v>
      </c>
      <c r="E1521" t="s">
        <v>19</v>
      </c>
      <c r="F1521" s="11">
        <v>43.972999999999999</v>
      </c>
      <c r="G1521" t="s">
        <v>272</v>
      </c>
      <c r="J1521">
        <f t="shared" si="23"/>
        <v>43.972999999999999</v>
      </c>
    </row>
    <row r="1522" spans="1:10" x14ac:dyDescent="0.25">
      <c r="A1522" s="9">
        <v>45242</v>
      </c>
      <c r="B1522">
        <v>45</v>
      </c>
      <c r="C1522">
        <v>4</v>
      </c>
      <c r="D1522" t="s">
        <v>622</v>
      </c>
      <c r="E1522" t="s">
        <v>19</v>
      </c>
      <c r="F1522" s="11">
        <v>43.984999999999999</v>
      </c>
      <c r="G1522" t="s">
        <v>272</v>
      </c>
      <c r="J1522">
        <f t="shared" si="23"/>
        <v>43.984999999999999</v>
      </c>
    </row>
    <row r="1523" spans="1:10" x14ac:dyDescent="0.25">
      <c r="A1523" s="9">
        <v>45242</v>
      </c>
      <c r="B1523">
        <v>46</v>
      </c>
      <c r="C1523">
        <v>8</v>
      </c>
      <c r="D1523" t="s">
        <v>241</v>
      </c>
      <c r="E1523" t="s">
        <v>19</v>
      </c>
      <c r="F1523" s="11">
        <v>44.000999999999998</v>
      </c>
      <c r="G1523" t="s">
        <v>272</v>
      </c>
      <c r="J1523">
        <f t="shared" si="23"/>
        <v>44.000999999999998</v>
      </c>
    </row>
    <row r="1524" spans="1:10" x14ac:dyDescent="0.25">
      <c r="A1524" s="9">
        <v>45242</v>
      </c>
      <c r="B1524">
        <v>47</v>
      </c>
      <c r="C1524">
        <v>25</v>
      </c>
      <c r="D1524" t="s">
        <v>681</v>
      </c>
      <c r="E1524" t="s">
        <v>23</v>
      </c>
      <c r="F1524" s="11">
        <v>44.101999999999997</v>
      </c>
      <c r="G1524" t="s">
        <v>272</v>
      </c>
      <c r="J1524">
        <f t="shared" si="23"/>
        <v>44.101999999999997</v>
      </c>
    </row>
    <row r="1525" spans="1:10" x14ac:dyDescent="0.25">
      <c r="A1525" s="9">
        <v>45242</v>
      </c>
      <c r="B1525">
        <v>48</v>
      </c>
      <c r="C1525">
        <v>30</v>
      </c>
      <c r="D1525" t="s">
        <v>779</v>
      </c>
      <c r="E1525" t="s">
        <v>16</v>
      </c>
      <c r="F1525" s="11">
        <v>44.122</v>
      </c>
      <c r="G1525" t="s">
        <v>270</v>
      </c>
      <c r="J1525">
        <f t="shared" si="23"/>
        <v>44.122</v>
      </c>
    </row>
    <row r="1526" spans="1:10" x14ac:dyDescent="0.25">
      <c r="A1526" s="9">
        <v>45242</v>
      </c>
      <c r="B1526">
        <v>49</v>
      </c>
      <c r="C1526">
        <v>28</v>
      </c>
      <c r="D1526" t="s">
        <v>447</v>
      </c>
      <c r="E1526" t="s">
        <v>317</v>
      </c>
      <c r="F1526" s="11">
        <v>44.161000000000001</v>
      </c>
      <c r="G1526" t="s">
        <v>272</v>
      </c>
      <c r="J1526">
        <f t="shared" si="23"/>
        <v>44.161000000000001</v>
      </c>
    </row>
    <row r="1527" spans="1:10" x14ac:dyDescent="0.25">
      <c r="A1527" s="9">
        <v>45242</v>
      </c>
      <c r="B1527">
        <v>50</v>
      </c>
      <c r="C1527">
        <v>99</v>
      </c>
      <c r="D1527" t="s">
        <v>505</v>
      </c>
      <c r="E1527" t="s">
        <v>317</v>
      </c>
      <c r="F1527" s="11">
        <v>44.164999999999999</v>
      </c>
      <c r="G1527" t="s">
        <v>291</v>
      </c>
      <c r="J1527">
        <f t="shared" si="23"/>
        <v>44.164999999999999</v>
      </c>
    </row>
    <row r="1528" spans="1:10" x14ac:dyDescent="0.25">
      <c r="A1528" s="9">
        <v>45242</v>
      </c>
      <c r="B1528">
        <v>51</v>
      </c>
      <c r="C1528" t="s">
        <v>420</v>
      </c>
      <c r="D1528" t="s">
        <v>678</v>
      </c>
      <c r="E1528" t="s">
        <v>317</v>
      </c>
      <c r="F1528" s="11">
        <v>44.176000000000002</v>
      </c>
      <c r="G1528" t="s">
        <v>272</v>
      </c>
      <c r="J1528">
        <f t="shared" si="23"/>
        <v>44.176000000000002</v>
      </c>
    </row>
    <row r="1529" spans="1:10" x14ac:dyDescent="0.25">
      <c r="A1529" s="9">
        <v>45242</v>
      </c>
      <c r="B1529">
        <v>52</v>
      </c>
      <c r="C1529">
        <v>29</v>
      </c>
      <c r="D1529" t="s">
        <v>525</v>
      </c>
      <c r="E1529" t="s">
        <v>16</v>
      </c>
      <c r="F1529" s="11">
        <v>44.180999999999997</v>
      </c>
      <c r="G1529" t="s">
        <v>275</v>
      </c>
      <c r="J1529">
        <f t="shared" si="23"/>
        <v>44.180999999999997</v>
      </c>
    </row>
    <row r="1530" spans="1:10" x14ac:dyDescent="0.25">
      <c r="A1530" s="9">
        <v>45242</v>
      </c>
      <c r="B1530">
        <v>53</v>
      </c>
      <c r="C1530">
        <v>78</v>
      </c>
      <c r="D1530" t="s">
        <v>613</v>
      </c>
      <c r="E1530" t="s">
        <v>286</v>
      </c>
      <c r="F1530" s="11">
        <v>44.189</v>
      </c>
      <c r="G1530" t="s">
        <v>272</v>
      </c>
      <c r="J1530">
        <f t="shared" si="23"/>
        <v>44.189</v>
      </c>
    </row>
    <row r="1531" spans="1:10" x14ac:dyDescent="0.25">
      <c r="A1531" s="9">
        <v>45242</v>
      </c>
      <c r="B1531">
        <v>54</v>
      </c>
      <c r="C1531">
        <v>90</v>
      </c>
      <c r="D1531" t="s">
        <v>68</v>
      </c>
      <c r="E1531" t="s">
        <v>317</v>
      </c>
      <c r="F1531" s="11">
        <v>44.197000000000003</v>
      </c>
      <c r="G1531" t="s">
        <v>272</v>
      </c>
      <c r="J1531">
        <f t="shared" si="23"/>
        <v>44.197000000000003</v>
      </c>
    </row>
    <row r="1532" spans="1:10" x14ac:dyDescent="0.25">
      <c r="A1532" s="9">
        <v>45242</v>
      </c>
      <c r="B1532">
        <v>55</v>
      </c>
      <c r="C1532">
        <v>33</v>
      </c>
      <c r="D1532" t="s">
        <v>624</v>
      </c>
      <c r="E1532" t="s">
        <v>317</v>
      </c>
      <c r="F1532" s="11">
        <v>44.244999999999997</v>
      </c>
      <c r="G1532" t="s">
        <v>272</v>
      </c>
      <c r="J1532">
        <f t="shared" si="23"/>
        <v>44.244999999999997</v>
      </c>
    </row>
    <row r="1533" spans="1:10" x14ac:dyDescent="0.25">
      <c r="A1533" s="9">
        <v>45242</v>
      </c>
      <c r="B1533">
        <v>56</v>
      </c>
      <c r="C1533">
        <v>6</v>
      </c>
      <c r="D1533" t="s">
        <v>617</v>
      </c>
      <c r="E1533" t="s">
        <v>23</v>
      </c>
      <c r="F1533" s="11">
        <v>44.277000000000001</v>
      </c>
      <c r="G1533" t="s">
        <v>272</v>
      </c>
      <c r="J1533">
        <f t="shared" si="23"/>
        <v>44.277000000000001</v>
      </c>
    </row>
    <row r="1534" spans="1:10" x14ac:dyDescent="0.25">
      <c r="A1534" s="9">
        <v>45242</v>
      </c>
      <c r="B1534">
        <v>57</v>
      </c>
      <c r="C1534">
        <v>22</v>
      </c>
      <c r="D1534" t="s">
        <v>11</v>
      </c>
      <c r="E1534" t="s">
        <v>19</v>
      </c>
      <c r="F1534" s="11">
        <v>44.289000000000001</v>
      </c>
      <c r="G1534" t="s">
        <v>272</v>
      </c>
      <c r="J1534">
        <f t="shared" si="23"/>
        <v>44.289000000000001</v>
      </c>
    </row>
    <row r="1535" spans="1:10" x14ac:dyDescent="0.25">
      <c r="A1535" s="9">
        <v>45242</v>
      </c>
      <c r="B1535">
        <v>58</v>
      </c>
      <c r="C1535" t="s">
        <v>719</v>
      </c>
      <c r="D1535" t="s">
        <v>720</v>
      </c>
      <c r="E1535" t="s">
        <v>286</v>
      </c>
      <c r="F1535" s="11">
        <v>44.29</v>
      </c>
      <c r="G1535" t="s">
        <v>272</v>
      </c>
      <c r="J1535">
        <f t="shared" si="23"/>
        <v>44.29</v>
      </c>
    </row>
    <row r="1536" spans="1:10" x14ac:dyDescent="0.25">
      <c r="A1536" s="9">
        <v>45242</v>
      </c>
      <c r="B1536">
        <v>59</v>
      </c>
      <c r="C1536">
        <v>9</v>
      </c>
      <c r="D1536" t="s">
        <v>299</v>
      </c>
      <c r="E1536" t="s">
        <v>16</v>
      </c>
      <c r="F1536" s="11">
        <v>44.296999999999997</v>
      </c>
      <c r="G1536" t="s">
        <v>275</v>
      </c>
      <c r="J1536">
        <f t="shared" si="23"/>
        <v>44.296999999999997</v>
      </c>
    </row>
    <row r="1537" spans="1:10" x14ac:dyDescent="0.25">
      <c r="A1537" s="9">
        <v>45242</v>
      </c>
      <c r="B1537">
        <v>60</v>
      </c>
      <c r="C1537">
        <v>55</v>
      </c>
      <c r="D1537" t="s">
        <v>671</v>
      </c>
      <c r="E1537" t="s">
        <v>286</v>
      </c>
      <c r="F1537" s="11">
        <v>44.329000000000001</v>
      </c>
      <c r="G1537" t="s">
        <v>270</v>
      </c>
      <c r="J1537">
        <f t="shared" ref="J1537:J1600" si="24">_xlfn.NUMBERVALUE(F1537)</f>
        <v>44.329000000000001</v>
      </c>
    </row>
    <row r="1538" spans="1:10" x14ac:dyDescent="0.25">
      <c r="A1538" s="9">
        <v>45242</v>
      </c>
      <c r="B1538">
        <v>61</v>
      </c>
      <c r="C1538">
        <v>4</v>
      </c>
      <c r="D1538" t="s">
        <v>724</v>
      </c>
      <c r="E1538" t="s">
        <v>317</v>
      </c>
      <c r="F1538" s="11">
        <v>44.338000000000001</v>
      </c>
      <c r="G1538" t="s">
        <v>272</v>
      </c>
      <c r="J1538">
        <f t="shared" si="24"/>
        <v>44.338000000000001</v>
      </c>
    </row>
    <row r="1539" spans="1:10" x14ac:dyDescent="0.25">
      <c r="A1539" s="9">
        <v>45242</v>
      </c>
      <c r="B1539">
        <v>62</v>
      </c>
      <c r="C1539">
        <v>13</v>
      </c>
      <c r="D1539" t="s">
        <v>780</v>
      </c>
      <c r="E1539" t="s">
        <v>317</v>
      </c>
      <c r="F1539" s="11">
        <v>44.4</v>
      </c>
      <c r="G1539" t="s">
        <v>272</v>
      </c>
      <c r="J1539">
        <f t="shared" si="24"/>
        <v>44.4</v>
      </c>
    </row>
    <row r="1540" spans="1:10" x14ac:dyDescent="0.25">
      <c r="A1540" s="9">
        <v>45242</v>
      </c>
      <c r="B1540">
        <v>63</v>
      </c>
      <c r="C1540">
        <v>16</v>
      </c>
      <c r="D1540" t="s">
        <v>610</v>
      </c>
      <c r="E1540" t="s">
        <v>19</v>
      </c>
      <c r="F1540" s="11">
        <v>44.423000000000002</v>
      </c>
      <c r="G1540" t="s">
        <v>270</v>
      </c>
      <c r="J1540">
        <f t="shared" si="24"/>
        <v>44.423000000000002</v>
      </c>
    </row>
    <row r="1541" spans="1:10" x14ac:dyDescent="0.25">
      <c r="A1541" s="9">
        <v>45242</v>
      </c>
      <c r="B1541">
        <v>64</v>
      </c>
      <c r="C1541">
        <v>116</v>
      </c>
      <c r="D1541" t="s">
        <v>626</v>
      </c>
      <c r="E1541" t="s">
        <v>19</v>
      </c>
      <c r="F1541" s="11">
        <v>44.424999999999997</v>
      </c>
      <c r="G1541" t="s">
        <v>291</v>
      </c>
      <c r="J1541">
        <f t="shared" si="24"/>
        <v>44.424999999999997</v>
      </c>
    </row>
    <row r="1542" spans="1:10" x14ac:dyDescent="0.25">
      <c r="A1542" s="9">
        <v>45242</v>
      </c>
      <c r="B1542">
        <v>65</v>
      </c>
      <c r="C1542">
        <v>3</v>
      </c>
      <c r="D1542" t="s">
        <v>321</v>
      </c>
      <c r="E1542" t="s">
        <v>16</v>
      </c>
      <c r="F1542" s="11">
        <v>44.436999999999998</v>
      </c>
      <c r="G1542" t="s">
        <v>291</v>
      </c>
      <c r="J1542">
        <f t="shared" si="24"/>
        <v>44.436999999999998</v>
      </c>
    </row>
    <row r="1543" spans="1:10" x14ac:dyDescent="0.25">
      <c r="A1543" s="9">
        <v>45242</v>
      </c>
      <c r="B1543">
        <v>66</v>
      </c>
      <c r="C1543">
        <v>28</v>
      </c>
      <c r="D1543" t="s">
        <v>683</v>
      </c>
      <c r="E1543" t="s">
        <v>16</v>
      </c>
      <c r="F1543" s="11">
        <v>44.457999999999998</v>
      </c>
      <c r="G1543" t="s">
        <v>275</v>
      </c>
      <c r="J1543">
        <f t="shared" si="24"/>
        <v>44.457999999999998</v>
      </c>
    </row>
    <row r="1544" spans="1:10" x14ac:dyDescent="0.25">
      <c r="A1544" s="9">
        <v>45242</v>
      </c>
      <c r="B1544">
        <v>67</v>
      </c>
      <c r="C1544">
        <v>23</v>
      </c>
      <c r="D1544" t="s">
        <v>635</v>
      </c>
      <c r="E1544" t="s">
        <v>16</v>
      </c>
      <c r="F1544" s="11">
        <v>44.473999999999997</v>
      </c>
      <c r="G1544" t="s">
        <v>275</v>
      </c>
      <c r="J1544">
        <f t="shared" si="24"/>
        <v>44.473999999999997</v>
      </c>
    </row>
    <row r="1545" spans="1:10" x14ac:dyDescent="0.25">
      <c r="A1545" s="9">
        <v>45242</v>
      </c>
      <c r="B1545">
        <v>68</v>
      </c>
      <c r="C1545">
        <v>8</v>
      </c>
      <c r="D1545" t="s">
        <v>781</v>
      </c>
      <c r="E1545" t="s">
        <v>286</v>
      </c>
      <c r="F1545" s="11">
        <v>44.579000000000001</v>
      </c>
      <c r="G1545" t="s">
        <v>272</v>
      </c>
      <c r="J1545">
        <f t="shared" si="24"/>
        <v>44.579000000000001</v>
      </c>
    </row>
    <row r="1546" spans="1:10" x14ac:dyDescent="0.25">
      <c r="A1546" s="9">
        <v>45242</v>
      </c>
      <c r="B1546">
        <v>69</v>
      </c>
      <c r="C1546">
        <v>46</v>
      </c>
      <c r="D1546" t="s">
        <v>735</v>
      </c>
      <c r="E1546" t="s">
        <v>16</v>
      </c>
      <c r="F1546" s="11">
        <v>44.607999999999997</v>
      </c>
      <c r="G1546" t="s">
        <v>291</v>
      </c>
      <c r="J1546">
        <f t="shared" si="24"/>
        <v>44.607999999999997</v>
      </c>
    </row>
    <row r="1547" spans="1:10" x14ac:dyDescent="0.25">
      <c r="A1547" s="9">
        <v>45242</v>
      </c>
      <c r="B1547">
        <v>70</v>
      </c>
      <c r="C1547">
        <v>95</v>
      </c>
      <c r="D1547" t="s">
        <v>500</v>
      </c>
      <c r="E1547" t="s">
        <v>317</v>
      </c>
      <c r="F1547" s="11">
        <v>44.627000000000002</v>
      </c>
      <c r="G1547" t="s">
        <v>272</v>
      </c>
      <c r="J1547">
        <f t="shared" si="24"/>
        <v>44.627000000000002</v>
      </c>
    </row>
    <row r="1548" spans="1:10" x14ac:dyDescent="0.25">
      <c r="A1548" s="9">
        <v>45242</v>
      </c>
      <c r="B1548">
        <v>71</v>
      </c>
      <c r="C1548">
        <v>26</v>
      </c>
      <c r="D1548" t="s">
        <v>639</v>
      </c>
      <c r="E1548" t="s">
        <v>16</v>
      </c>
      <c r="F1548" s="11">
        <v>44.628</v>
      </c>
      <c r="G1548" t="s">
        <v>270</v>
      </c>
      <c r="J1548">
        <f t="shared" si="24"/>
        <v>44.628</v>
      </c>
    </row>
    <row r="1549" spans="1:10" x14ac:dyDescent="0.25">
      <c r="A1549" s="9">
        <v>45242</v>
      </c>
      <c r="B1549">
        <v>72</v>
      </c>
      <c r="C1549">
        <v>10</v>
      </c>
      <c r="D1549" t="s">
        <v>569</v>
      </c>
      <c r="E1549" t="s">
        <v>19</v>
      </c>
      <c r="F1549" s="11">
        <v>44.677999999999997</v>
      </c>
      <c r="G1549" t="s">
        <v>270</v>
      </c>
      <c r="J1549">
        <f t="shared" si="24"/>
        <v>44.677999999999997</v>
      </c>
    </row>
    <row r="1550" spans="1:10" x14ac:dyDescent="0.25">
      <c r="A1550" s="9">
        <v>45242</v>
      </c>
      <c r="B1550">
        <v>73</v>
      </c>
      <c r="C1550" t="s">
        <v>509</v>
      </c>
      <c r="D1550" t="s">
        <v>782</v>
      </c>
      <c r="E1550" t="s">
        <v>19</v>
      </c>
      <c r="F1550" s="11">
        <v>44.762</v>
      </c>
      <c r="G1550" t="s">
        <v>270</v>
      </c>
      <c r="J1550">
        <f t="shared" si="24"/>
        <v>44.762</v>
      </c>
    </row>
    <row r="1551" spans="1:10" x14ac:dyDescent="0.25">
      <c r="A1551" s="9">
        <v>45242</v>
      </c>
      <c r="B1551">
        <v>74</v>
      </c>
      <c r="C1551" t="s">
        <v>95</v>
      </c>
      <c r="D1551" t="s">
        <v>783</v>
      </c>
      <c r="E1551" t="s">
        <v>317</v>
      </c>
      <c r="F1551" s="11">
        <v>44.762999999999998</v>
      </c>
      <c r="G1551" t="s">
        <v>270</v>
      </c>
      <c r="J1551">
        <f t="shared" si="24"/>
        <v>44.762999999999998</v>
      </c>
    </row>
    <row r="1552" spans="1:10" x14ac:dyDescent="0.25">
      <c r="A1552" s="9">
        <v>45242</v>
      </c>
      <c r="B1552">
        <v>75</v>
      </c>
      <c r="C1552">
        <v>46</v>
      </c>
      <c r="D1552" t="s">
        <v>629</v>
      </c>
      <c r="E1552" t="s">
        <v>23</v>
      </c>
      <c r="F1552" s="11">
        <v>44.781999999999996</v>
      </c>
      <c r="G1552" t="s">
        <v>270</v>
      </c>
      <c r="J1552">
        <f t="shared" si="24"/>
        <v>44.781999999999996</v>
      </c>
    </row>
    <row r="1553" spans="1:10" x14ac:dyDescent="0.25">
      <c r="A1553" s="9">
        <v>45242</v>
      </c>
      <c r="B1553">
        <v>76</v>
      </c>
      <c r="C1553" t="s">
        <v>463</v>
      </c>
      <c r="D1553" t="s">
        <v>751</v>
      </c>
      <c r="E1553" t="s">
        <v>286</v>
      </c>
      <c r="F1553" s="11">
        <v>44.79</v>
      </c>
      <c r="G1553" t="s">
        <v>270</v>
      </c>
      <c r="J1553">
        <f t="shared" si="24"/>
        <v>44.79</v>
      </c>
    </row>
    <row r="1554" spans="1:10" x14ac:dyDescent="0.25">
      <c r="A1554" s="9">
        <v>45242</v>
      </c>
      <c r="B1554">
        <v>77</v>
      </c>
      <c r="C1554">
        <v>18</v>
      </c>
      <c r="D1554" t="s">
        <v>784</v>
      </c>
      <c r="E1554" t="s">
        <v>286</v>
      </c>
      <c r="F1554" s="11">
        <v>44.975000000000001</v>
      </c>
      <c r="G1554" t="s">
        <v>270</v>
      </c>
      <c r="J1554">
        <f t="shared" si="24"/>
        <v>44.975000000000001</v>
      </c>
    </row>
    <row r="1555" spans="1:10" x14ac:dyDescent="0.25">
      <c r="A1555" s="9">
        <v>45242</v>
      </c>
      <c r="B1555">
        <v>78</v>
      </c>
      <c r="C1555">
        <v>56</v>
      </c>
      <c r="D1555" t="s">
        <v>684</v>
      </c>
      <c r="E1555" t="s">
        <v>19</v>
      </c>
      <c r="F1555" s="11">
        <v>45.046999999999997</v>
      </c>
      <c r="G1555" t="s">
        <v>270</v>
      </c>
      <c r="J1555">
        <f t="shared" si="24"/>
        <v>45.046999999999997</v>
      </c>
    </row>
    <row r="1556" spans="1:10" x14ac:dyDescent="0.25">
      <c r="A1556" s="9">
        <v>45242</v>
      </c>
      <c r="B1556">
        <v>79</v>
      </c>
      <c r="C1556">
        <v>77</v>
      </c>
      <c r="D1556" t="s">
        <v>687</v>
      </c>
      <c r="E1556" t="s">
        <v>317</v>
      </c>
      <c r="F1556" s="11">
        <v>45.122999999999998</v>
      </c>
      <c r="G1556" t="s">
        <v>270</v>
      </c>
      <c r="J1556">
        <f t="shared" si="24"/>
        <v>45.122999999999998</v>
      </c>
    </row>
    <row r="1557" spans="1:10" x14ac:dyDescent="0.25">
      <c r="A1557" s="9">
        <v>45242</v>
      </c>
      <c r="B1557">
        <v>80</v>
      </c>
      <c r="C1557">
        <v>27</v>
      </c>
      <c r="D1557" t="s">
        <v>209</v>
      </c>
      <c r="E1557" t="s">
        <v>317</v>
      </c>
      <c r="F1557" s="11">
        <v>45.323</v>
      </c>
      <c r="G1557" t="s">
        <v>272</v>
      </c>
      <c r="J1557">
        <f t="shared" si="24"/>
        <v>45.323</v>
      </c>
    </row>
    <row r="1558" spans="1:10" x14ac:dyDescent="0.25">
      <c r="A1558" s="9">
        <v>45242</v>
      </c>
      <c r="B1558">
        <v>81</v>
      </c>
      <c r="C1558" t="s">
        <v>463</v>
      </c>
      <c r="D1558" t="s">
        <v>785</v>
      </c>
      <c r="E1558" t="s">
        <v>317</v>
      </c>
      <c r="F1558" s="11">
        <v>45.326999999999998</v>
      </c>
      <c r="G1558" t="s">
        <v>270</v>
      </c>
      <c r="J1558">
        <f t="shared" si="24"/>
        <v>45.326999999999998</v>
      </c>
    </row>
    <row r="1559" spans="1:10" x14ac:dyDescent="0.25">
      <c r="A1559" s="9">
        <v>45242</v>
      </c>
      <c r="B1559">
        <v>82</v>
      </c>
      <c r="C1559" t="s">
        <v>420</v>
      </c>
      <c r="D1559" t="s">
        <v>770</v>
      </c>
      <c r="E1559" t="s">
        <v>19</v>
      </c>
      <c r="F1559" s="11">
        <v>45.398000000000003</v>
      </c>
      <c r="G1559" t="s">
        <v>275</v>
      </c>
      <c r="J1559">
        <f t="shared" si="24"/>
        <v>45.398000000000003</v>
      </c>
    </row>
    <row r="1560" spans="1:10" x14ac:dyDescent="0.25">
      <c r="A1560" s="9">
        <v>45242</v>
      </c>
      <c r="B1560">
        <v>83</v>
      </c>
      <c r="C1560">
        <v>5</v>
      </c>
      <c r="D1560" t="s">
        <v>234</v>
      </c>
      <c r="E1560" t="s">
        <v>233</v>
      </c>
      <c r="F1560" s="11">
        <v>45.558</v>
      </c>
      <c r="G1560" t="s">
        <v>272</v>
      </c>
      <c r="J1560">
        <f t="shared" si="24"/>
        <v>45.558</v>
      </c>
    </row>
    <row r="1561" spans="1:10" x14ac:dyDescent="0.25">
      <c r="A1561" s="9">
        <v>45242</v>
      </c>
      <c r="B1561">
        <v>84</v>
      </c>
      <c r="C1561">
        <v>50</v>
      </c>
      <c r="D1561" t="s">
        <v>494</v>
      </c>
      <c r="E1561" t="s">
        <v>233</v>
      </c>
      <c r="F1561" s="11">
        <v>45.567</v>
      </c>
      <c r="G1561" t="s">
        <v>272</v>
      </c>
      <c r="J1561">
        <f t="shared" si="24"/>
        <v>45.567</v>
      </c>
    </row>
    <row r="1562" spans="1:10" x14ac:dyDescent="0.25">
      <c r="A1562" s="9">
        <v>45242</v>
      </c>
      <c r="B1562">
        <v>85</v>
      </c>
      <c r="C1562" t="s">
        <v>98</v>
      </c>
      <c r="D1562" t="s">
        <v>786</v>
      </c>
      <c r="E1562" t="s">
        <v>286</v>
      </c>
      <c r="F1562" s="11">
        <v>45.585999999999999</v>
      </c>
      <c r="G1562" t="s">
        <v>275</v>
      </c>
      <c r="J1562">
        <f t="shared" si="24"/>
        <v>45.585999999999999</v>
      </c>
    </row>
    <row r="1563" spans="1:10" x14ac:dyDescent="0.25">
      <c r="A1563" s="9">
        <v>45242</v>
      </c>
      <c r="B1563">
        <v>86</v>
      </c>
      <c r="C1563">
        <v>26</v>
      </c>
      <c r="D1563" t="s">
        <v>696</v>
      </c>
      <c r="E1563" t="s">
        <v>233</v>
      </c>
      <c r="F1563" s="11">
        <v>45.591000000000001</v>
      </c>
      <c r="G1563" t="s">
        <v>272</v>
      </c>
      <c r="J1563">
        <f t="shared" si="24"/>
        <v>45.591000000000001</v>
      </c>
    </row>
    <row r="1564" spans="1:10" x14ac:dyDescent="0.25">
      <c r="A1564" s="9">
        <v>45242</v>
      </c>
      <c r="B1564">
        <v>87</v>
      </c>
      <c r="C1564" t="s">
        <v>460</v>
      </c>
      <c r="D1564" t="s">
        <v>787</v>
      </c>
      <c r="E1564" t="s">
        <v>317</v>
      </c>
      <c r="F1564" s="11">
        <v>45.741</v>
      </c>
      <c r="G1564" t="s">
        <v>291</v>
      </c>
      <c r="J1564">
        <f t="shared" si="24"/>
        <v>45.741</v>
      </c>
    </row>
    <row r="1565" spans="1:10" x14ac:dyDescent="0.25">
      <c r="A1565" s="9">
        <v>45242</v>
      </c>
      <c r="B1565">
        <v>88</v>
      </c>
      <c r="C1565">
        <v>6</v>
      </c>
      <c r="D1565" t="s">
        <v>636</v>
      </c>
      <c r="E1565" t="s">
        <v>7</v>
      </c>
      <c r="F1565" s="11">
        <v>45.930999999999997</v>
      </c>
      <c r="G1565" t="s">
        <v>272</v>
      </c>
      <c r="J1565">
        <f t="shared" si="24"/>
        <v>45.930999999999997</v>
      </c>
    </row>
    <row r="1566" spans="1:10" x14ac:dyDescent="0.25">
      <c r="A1566" s="9">
        <v>45242</v>
      </c>
      <c r="B1566">
        <v>89</v>
      </c>
      <c r="C1566">
        <v>8</v>
      </c>
      <c r="D1566" t="s">
        <v>411</v>
      </c>
      <c r="E1566" t="s">
        <v>7</v>
      </c>
      <c r="F1566" s="11">
        <v>45.970999999999997</v>
      </c>
      <c r="G1566" t="s">
        <v>272</v>
      </c>
      <c r="J1566">
        <f t="shared" si="24"/>
        <v>45.970999999999997</v>
      </c>
    </row>
    <row r="1567" spans="1:10" x14ac:dyDescent="0.25">
      <c r="A1567" s="9">
        <v>45242</v>
      </c>
      <c r="B1567">
        <v>90</v>
      </c>
      <c r="C1567">
        <v>4</v>
      </c>
      <c r="D1567" t="s">
        <v>227</v>
      </c>
      <c r="E1567" t="s">
        <v>7</v>
      </c>
      <c r="F1567" s="11">
        <v>46.04</v>
      </c>
      <c r="G1567" t="s">
        <v>272</v>
      </c>
      <c r="J1567">
        <f t="shared" si="24"/>
        <v>46.04</v>
      </c>
    </row>
    <row r="1568" spans="1:10" x14ac:dyDescent="0.25">
      <c r="A1568" s="9">
        <v>45242</v>
      </c>
      <c r="B1568">
        <v>91</v>
      </c>
      <c r="C1568">
        <v>94</v>
      </c>
      <c r="D1568" t="s">
        <v>154</v>
      </c>
      <c r="E1568" t="s">
        <v>7</v>
      </c>
      <c r="F1568" s="11">
        <v>46.055999999999997</v>
      </c>
      <c r="G1568" t="s">
        <v>272</v>
      </c>
      <c r="J1568">
        <f t="shared" si="24"/>
        <v>46.055999999999997</v>
      </c>
    </row>
    <row r="1569" spans="1:10" x14ac:dyDescent="0.25">
      <c r="A1569" s="9">
        <v>45242</v>
      </c>
      <c r="B1569">
        <v>92</v>
      </c>
      <c r="C1569">
        <v>52</v>
      </c>
      <c r="D1569" t="s">
        <v>55</v>
      </c>
      <c r="E1569" t="s">
        <v>233</v>
      </c>
      <c r="F1569" s="11">
        <v>46.067</v>
      </c>
      <c r="G1569" t="s">
        <v>291</v>
      </c>
      <c r="J1569">
        <f t="shared" si="24"/>
        <v>46.067</v>
      </c>
    </row>
    <row r="1570" spans="1:10" x14ac:dyDescent="0.25">
      <c r="A1570" s="9">
        <v>45242</v>
      </c>
      <c r="B1570">
        <v>93</v>
      </c>
      <c r="C1570">
        <v>25</v>
      </c>
      <c r="D1570" t="s">
        <v>652</v>
      </c>
      <c r="E1570" t="s">
        <v>7</v>
      </c>
      <c r="F1570" s="11">
        <v>46.075000000000003</v>
      </c>
      <c r="G1570" t="s">
        <v>272</v>
      </c>
      <c r="J1570">
        <f t="shared" si="24"/>
        <v>46.075000000000003</v>
      </c>
    </row>
    <row r="1571" spans="1:10" x14ac:dyDescent="0.25">
      <c r="A1571" s="9">
        <v>45242</v>
      </c>
      <c r="B1571">
        <v>94</v>
      </c>
      <c r="C1571">
        <v>46</v>
      </c>
      <c r="D1571" t="s">
        <v>644</v>
      </c>
      <c r="E1571" t="s">
        <v>19</v>
      </c>
      <c r="F1571" s="11">
        <v>46.116</v>
      </c>
      <c r="G1571" t="s">
        <v>270</v>
      </c>
      <c r="J1571">
        <f t="shared" si="24"/>
        <v>46.116</v>
      </c>
    </row>
    <row r="1572" spans="1:10" x14ac:dyDescent="0.25">
      <c r="A1572" s="9">
        <v>45242</v>
      </c>
      <c r="B1572">
        <v>95</v>
      </c>
      <c r="C1572">
        <v>37</v>
      </c>
      <c r="D1572" t="s">
        <v>633</v>
      </c>
      <c r="E1572" t="s">
        <v>19</v>
      </c>
      <c r="F1572" s="11">
        <v>46.128</v>
      </c>
      <c r="G1572" t="s">
        <v>272</v>
      </c>
      <c r="J1572">
        <f t="shared" si="24"/>
        <v>46.128</v>
      </c>
    </row>
    <row r="1573" spans="1:10" x14ac:dyDescent="0.25">
      <c r="A1573" s="9">
        <v>45242</v>
      </c>
      <c r="B1573">
        <v>96</v>
      </c>
      <c r="C1573" t="s">
        <v>729</v>
      </c>
      <c r="D1573" t="s">
        <v>730</v>
      </c>
      <c r="E1573" t="s">
        <v>286</v>
      </c>
      <c r="F1573" s="11">
        <v>46.134999999999998</v>
      </c>
      <c r="G1573" t="s">
        <v>270</v>
      </c>
      <c r="J1573">
        <f t="shared" si="24"/>
        <v>46.134999999999998</v>
      </c>
    </row>
    <row r="1574" spans="1:10" x14ac:dyDescent="0.25">
      <c r="A1574" s="9">
        <v>45242</v>
      </c>
      <c r="B1574">
        <v>97</v>
      </c>
      <c r="C1574">
        <v>23</v>
      </c>
      <c r="D1574" t="s">
        <v>734</v>
      </c>
      <c r="E1574" t="s">
        <v>7</v>
      </c>
      <c r="F1574" s="11">
        <v>46.255000000000003</v>
      </c>
      <c r="G1574" t="s">
        <v>272</v>
      </c>
      <c r="J1574">
        <f t="shared" si="24"/>
        <v>46.255000000000003</v>
      </c>
    </row>
    <row r="1575" spans="1:10" x14ac:dyDescent="0.25">
      <c r="A1575" s="9">
        <v>45242</v>
      </c>
      <c r="B1575">
        <v>98</v>
      </c>
      <c r="C1575">
        <v>121</v>
      </c>
      <c r="D1575" t="s">
        <v>121</v>
      </c>
      <c r="E1575" t="s">
        <v>233</v>
      </c>
      <c r="F1575" s="11">
        <v>46.411000000000001</v>
      </c>
      <c r="G1575" t="s">
        <v>272</v>
      </c>
      <c r="J1575">
        <f t="shared" si="24"/>
        <v>46.411000000000001</v>
      </c>
    </row>
    <row r="1576" spans="1:10" x14ac:dyDescent="0.25">
      <c r="A1576" s="9">
        <v>45242</v>
      </c>
      <c r="B1576">
        <v>99</v>
      </c>
      <c r="C1576">
        <v>85</v>
      </c>
      <c r="D1576" t="s">
        <v>589</v>
      </c>
      <c r="E1576" t="s">
        <v>7</v>
      </c>
      <c r="F1576" s="11">
        <v>46.54</v>
      </c>
      <c r="G1576" t="s">
        <v>270</v>
      </c>
      <c r="J1576">
        <f t="shared" si="24"/>
        <v>46.54</v>
      </c>
    </row>
    <row r="1577" spans="1:10" x14ac:dyDescent="0.25">
      <c r="A1577" s="9">
        <v>45242</v>
      </c>
      <c r="B1577">
        <v>100</v>
      </c>
      <c r="C1577">
        <v>7</v>
      </c>
      <c r="D1577" t="s">
        <v>261</v>
      </c>
      <c r="E1577" t="s">
        <v>233</v>
      </c>
      <c r="F1577" s="11">
        <v>46.704000000000001</v>
      </c>
      <c r="G1577" t="s">
        <v>270</v>
      </c>
      <c r="J1577">
        <f t="shared" si="24"/>
        <v>46.704000000000001</v>
      </c>
    </row>
    <row r="1578" spans="1:10" x14ac:dyDescent="0.25">
      <c r="A1578" s="9">
        <v>45242</v>
      </c>
      <c r="B1578">
        <v>101</v>
      </c>
      <c r="C1578">
        <v>27</v>
      </c>
      <c r="D1578" t="s">
        <v>651</v>
      </c>
      <c r="E1578" t="s">
        <v>7</v>
      </c>
      <c r="F1578" s="11">
        <v>46.704999999999998</v>
      </c>
      <c r="G1578" t="s">
        <v>272</v>
      </c>
      <c r="J1578">
        <f t="shared" si="24"/>
        <v>46.704999999999998</v>
      </c>
    </row>
    <row r="1579" spans="1:10" x14ac:dyDescent="0.25">
      <c r="A1579" s="9">
        <v>45242</v>
      </c>
      <c r="B1579">
        <v>102</v>
      </c>
      <c r="C1579" t="s">
        <v>485</v>
      </c>
      <c r="D1579" t="s">
        <v>298</v>
      </c>
      <c r="E1579" t="s">
        <v>16</v>
      </c>
      <c r="F1579" s="11">
        <v>46.746000000000002</v>
      </c>
      <c r="G1579" t="s">
        <v>272</v>
      </c>
      <c r="J1579">
        <f t="shared" si="24"/>
        <v>46.746000000000002</v>
      </c>
    </row>
    <row r="1580" spans="1:10" x14ac:dyDescent="0.25">
      <c r="A1580" s="9">
        <v>45242</v>
      </c>
      <c r="B1580">
        <v>103</v>
      </c>
      <c r="C1580">
        <v>2</v>
      </c>
      <c r="D1580" t="s">
        <v>647</v>
      </c>
      <c r="E1580" t="s">
        <v>7</v>
      </c>
      <c r="F1580" s="11">
        <v>46.759</v>
      </c>
      <c r="G1580" t="s">
        <v>275</v>
      </c>
      <c r="J1580">
        <f t="shared" si="24"/>
        <v>46.759</v>
      </c>
    </row>
    <row r="1581" spans="1:10" x14ac:dyDescent="0.25">
      <c r="A1581" s="9">
        <v>45242</v>
      </c>
      <c r="B1581">
        <v>104</v>
      </c>
      <c r="C1581">
        <v>8</v>
      </c>
      <c r="D1581" t="s">
        <v>416</v>
      </c>
      <c r="E1581" t="s">
        <v>233</v>
      </c>
      <c r="F1581" s="11">
        <v>46.860999999999997</v>
      </c>
      <c r="G1581" t="s">
        <v>270</v>
      </c>
      <c r="J1581">
        <f t="shared" si="24"/>
        <v>46.860999999999997</v>
      </c>
    </row>
    <row r="1582" spans="1:10" x14ac:dyDescent="0.25">
      <c r="A1582" s="9">
        <v>45242</v>
      </c>
      <c r="B1582">
        <v>105</v>
      </c>
      <c r="C1582">
        <v>51</v>
      </c>
      <c r="D1582" t="s">
        <v>197</v>
      </c>
      <c r="E1582" t="s">
        <v>7</v>
      </c>
      <c r="F1582" s="11">
        <v>46.914000000000001</v>
      </c>
      <c r="G1582" t="s">
        <v>272</v>
      </c>
      <c r="J1582">
        <f t="shared" si="24"/>
        <v>46.914000000000001</v>
      </c>
    </row>
    <row r="1583" spans="1:10" x14ac:dyDescent="0.25">
      <c r="A1583" s="9">
        <v>45242</v>
      </c>
      <c r="B1583">
        <v>106</v>
      </c>
      <c r="C1583">
        <v>43</v>
      </c>
      <c r="D1583" t="s">
        <v>648</v>
      </c>
      <c r="E1583" t="s">
        <v>7</v>
      </c>
      <c r="F1583" s="11">
        <v>46.975000000000001</v>
      </c>
      <c r="G1583" t="s">
        <v>272</v>
      </c>
      <c r="J1583">
        <f t="shared" si="24"/>
        <v>46.975000000000001</v>
      </c>
    </row>
    <row r="1584" spans="1:10" x14ac:dyDescent="0.25">
      <c r="A1584" s="9">
        <v>45242</v>
      </c>
      <c r="B1584">
        <v>107</v>
      </c>
      <c r="C1584" t="s">
        <v>697</v>
      </c>
      <c r="D1584" t="s">
        <v>772</v>
      </c>
      <c r="E1584" t="s">
        <v>7</v>
      </c>
      <c r="F1584" s="11">
        <v>47.003</v>
      </c>
      <c r="G1584" t="s">
        <v>272</v>
      </c>
      <c r="J1584">
        <f t="shared" si="24"/>
        <v>47.003</v>
      </c>
    </row>
    <row r="1585" spans="1:10" x14ac:dyDescent="0.25">
      <c r="A1585" s="9">
        <v>45242</v>
      </c>
      <c r="B1585">
        <v>108</v>
      </c>
      <c r="C1585">
        <v>17</v>
      </c>
      <c r="D1585" t="s">
        <v>700</v>
      </c>
      <c r="E1585" t="s">
        <v>233</v>
      </c>
      <c r="F1585" s="11">
        <v>47.023000000000003</v>
      </c>
      <c r="G1585" t="s">
        <v>272</v>
      </c>
      <c r="J1585">
        <f t="shared" si="24"/>
        <v>47.023000000000003</v>
      </c>
    </row>
    <row r="1586" spans="1:10" x14ac:dyDescent="0.25">
      <c r="A1586" s="9">
        <v>45242</v>
      </c>
      <c r="B1586">
        <v>109</v>
      </c>
      <c r="C1586" t="s">
        <v>199</v>
      </c>
      <c r="D1586" t="s">
        <v>574</v>
      </c>
      <c r="E1586" t="s">
        <v>7</v>
      </c>
      <c r="F1586" s="11">
        <v>47.036999999999999</v>
      </c>
      <c r="G1586" t="s">
        <v>272</v>
      </c>
      <c r="J1586">
        <f t="shared" si="24"/>
        <v>47.036999999999999</v>
      </c>
    </row>
    <row r="1587" spans="1:10" x14ac:dyDescent="0.25">
      <c r="A1587" s="9">
        <v>45242</v>
      </c>
      <c r="B1587">
        <v>110</v>
      </c>
      <c r="C1587">
        <v>33</v>
      </c>
      <c r="D1587" t="s">
        <v>788</v>
      </c>
      <c r="E1587" t="s">
        <v>10</v>
      </c>
      <c r="F1587" s="11">
        <v>47.198999999999998</v>
      </c>
      <c r="G1587" t="s">
        <v>272</v>
      </c>
      <c r="J1587">
        <f t="shared" si="24"/>
        <v>47.198999999999998</v>
      </c>
    </row>
    <row r="1588" spans="1:10" x14ac:dyDescent="0.25">
      <c r="A1588" s="9">
        <v>45242</v>
      </c>
      <c r="B1588">
        <v>111</v>
      </c>
      <c r="C1588">
        <v>23</v>
      </c>
      <c r="D1588" t="s">
        <v>645</v>
      </c>
      <c r="E1588" t="s">
        <v>10</v>
      </c>
      <c r="F1588" s="11">
        <v>47.212000000000003</v>
      </c>
      <c r="G1588" t="s">
        <v>272</v>
      </c>
      <c r="J1588">
        <f t="shared" si="24"/>
        <v>47.212000000000003</v>
      </c>
    </row>
    <row r="1589" spans="1:10" x14ac:dyDescent="0.25">
      <c r="A1589" s="9">
        <v>45242</v>
      </c>
      <c r="B1589">
        <v>112</v>
      </c>
      <c r="C1589">
        <v>88</v>
      </c>
      <c r="D1589" t="s">
        <v>646</v>
      </c>
      <c r="E1589" t="s">
        <v>10</v>
      </c>
      <c r="F1589" s="11">
        <v>47.286999999999999</v>
      </c>
      <c r="G1589" t="s">
        <v>272</v>
      </c>
      <c r="J1589">
        <f t="shared" si="24"/>
        <v>47.286999999999999</v>
      </c>
    </row>
    <row r="1590" spans="1:10" x14ac:dyDescent="0.25">
      <c r="A1590" s="9">
        <v>45242</v>
      </c>
      <c r="B1590">
        <v>113</v>
      </c>
      <c r="C1590" t="s">
        <v>531</v>
      </c>
      <c r="D1590" t="s">
        <v>737</v>
      </c>
      <c r="E1590" t="s">
        <v>10</v>
      </c>
      <c r="F1590" s="11">
        <v>47.398000000000003</v>
      </c>
      <c r="G1590" t="s">
        <v>272</v>
      </c>
      <c r="J1590">
        <f t="shared" si="24"/>
        <v>47.398000000000003</v>
      </c>
    </row>
    <row r="1591" spans="1:10" x14ac:dyDescent="0.25">
      <c r="A1591" s="9">
        <v>45242</v>
      </c>
      <c r="B1591">
        <v>114</v>
      </c>
      <c r="C1591">
        <v>19</v>
      </c>
      <c r="D1591" t="s">
        <v>650</v>
      </c>
      <c r="E1591" t="s">
        <v>10</v>
      </c>
      <c r="F1591" s="11">
        <v>47.561</v>
      </c>
      <c r="G1591" t="s">
        <v>291</v>
      </c>
      <c r="J1591">
        <f t="shared" si="24"/>
        <v>47.561</v>
      </c>
    </row>
    <row r="1592" spans="1:10" x14ac:dyDescent="0.25">
      <c r="A1592" s="9">
        <v>45242</v>
      </c>
      <c r="B1592">
        <v>115</v>
      </c>
      <c r="C1592">
        <v>93</v>
      </c>
      <c r="D1592" t="s">
        <v>699</v>
      </c>
      <c r="E1592" t="s">
        <v>10</v>
      </c>
      <c r="F1592" s="11">
        <v>47.686</v>
      </c>
      <c r="G1592" t="s">
        <v>291</v>
      </c>
      <c r="J1592">
        <f t="shared" si="24"/>
        <v>47.686</v>
      </c>
    </row>
    <row r="1593" spans="1:10" x14ac:dyDescent="0.25">
      <c r="A1593" s="9">
        <v>45242</v>
      </c>
      <c r="B1593">
        <v>116</v>
      </c>
      <c r="C1593">
        <v>3</v>
      </c>
      <c r="D1593" t="s">
        <v>347</v>
      </c>
      <c r="E1593" t="s">
        <v>10</v>
      </c>
      <c r="F1593" s="11">
        <v>48.055</v>
      </c>
      <c r="G1593" t="s">
        <v>270</v>
      </c>
      <c r="J1593">
        <f t="shared" si="24"/>
        <v>48.055</v>
      </c>
    </row>
    <row r="1594" spans="1:10" x14ac:dyDescent="0.25">
      <c r="A1594" s="9">
        <v>45242</v>
      </c>
      <c r="B1594">
        <v>117</v>
      </c>
      <c r="C1594">
        <v>99</v>
      </c>
      <c r="D1594" t="s">
        <v>530</v>
      </c>
      <c r="E1594" t="s">
        <v>10</v>
      </c>
      <c r="F1594" s="11">
        <v>48.167000000000002</v>
      </c>
      <c r="G1594" t="s">
        <v>270</v>
      </c>
      <c r="J1594">
        <f t="shared" si="24"/>
        <v>48.167000000000002</v>
      </c>
    </row>
    <row r="1595" spans="1:10" x14ac:dyDescent="0.25">
      <c r="A1595" s="9">
        <v>45242</v>
      </c>
      <c r="B1595">
        <v>118</v>
      </c>
      <c r="C1595">
        <v>7</v>
      </c>
      <c r="D1595" t="s">
        <v>757</v>
      </c>
      <c r="E1595" t="s">
        <v>10</v>
      </c>
      <c r="F1595" s="11">
        <v>48.188000000000002</v>
      </c>
      <c r="G1595" t="s">
        <v>275</v>
      </c>
      <c r="J1595">
        <f t="shared" si="24"/>
        <v>48.188000000000002</v>
      </c>
    </row>
    <row r="1596" spans="1:10" x14ac:dyDescent="0.25">
      <c r="A1596" s="9">
        <v>45242</v>
      </c>
      <c r="B1596">
        <v>119</v>
      </c>
      <c r="C1596">
        <v>72</v>
      </c>
      <c r="D1596" t="s">
        <v>372</v>
      </c>
      <c r="E1596" t="s">
        <v>7</v>
      </c>
      <c r="F1596" s="11">
        <v>48.418999999999997</v>
      </c>
      <c r="G1596" t="s">
        <v>272</v>
      </c>
      <c r="J1596">
        <f t="shared" si="24"/>
        <v>48.418999999999997</v>
      </c>
    </row>
    <row r="1597" spans="1:10" x14ac:dyDescent="0.25">
      <c r="A1597" s="9">
        <v>45242</v>
      </c>
      <c r="B1597">
        <v>120</v>
      </c>
      <c r="C1597" t="s">
        <v>458</v>
      </c>
      <c r="D1597" t="s">
        <v>364</v>
      </c>
      <c r="E1597" t="s">
        <v>10</v>
      </c>
      <c r="F1597" s="11">
        <v>48.524000000000001</v>
      </c>
      <c r="G1597" t="s">
        <v>275</v>
      </c>
      <c r="J1597">
        <f t="shared" si="24"/>
        <v>48.524000000000001</v>
      </c>
    </row>
    <row r="1598" spans="1:10" x14ac:dyDescent="0.25">
      <c r="A1598" s="9">
        <v>45242</v>
      </c>
      <c r="B1598">
        <v>121</v>
      </c>
      <c r="C1598" t="s">
        <v>89</v>
      </c>
      <c r="D1598" t="s">
        <v>736</v>
      </c>
      <c r="E1598" t="s">
        <v>10</v>
      </c>
      <c r="F1598" s="11">
        <v>48.634999999999998</v>
      </c>
      <c r="G1598" t="s">
        <v>272</v>
      </c>
      <c r="J1598">
        <f t="shared" si="24"/>
        <v>48.634999999999998</v>
      </c>
    </row>
    <row r="1599" spans="1:10" x14ac:dyDescent="0.25">
      <c r="A1599" s="9">
        <v>45242</v>
      </c>
      <c r="B1599">
        <v>122</v>
      </c>
      <c r="C1599" t="s">
        <v>327</v>
      </c>
      <c r="D1599" t="s">
        <v>367</v>
      </c>
      <c r="E1599" t="s">
        <v>10</v>
      </c>
      <c r="F1599" s="11">
        <v>49.320999999999998</v>
      </c>
      <c r="G1599" t="s">
        <v>275</v>
      </c>
      <c r="J1599">
        <f t="shared" si="24"/>
        <v>49.320999999999998</v>
      </c>
    </row>
    <row r="1600" spans="1:10" x14ac:dyDescent="0.25">
      <c r="A1600" s="9">
        <v>45242</v>
      </c>
      <c r="B1600">
        <v>123</v>
      </c>
      <c r="C1600">
        <v>54</v>
      </c>
      <c r="D1600" t="s">
        <v>703</v>
      </c>
      <c r="E1600" t="s">
        <v>7</v>
      </c>
      <c r="F1600" s="11">
        <v>49.555</v>
      </c>
      <c r="G1600" t="s">
        <v>270</v>
      </c>
      <c r="J1600">
        <f t="shared" si="24"/>
        <v>49.555</v>
      </c>
    </row>
    <row r="1601" spans="1:10" x14ac:dyDescent="0.25">
      <c r="A1601" s="9">
        <v>45242</v>
      </c>
      <c r="B1601">
        <v>124</v>
      </c>
      <c r="C1601" t="s">
        <v>98</v>
      </c>
      <c r="D1601" t="s">
        <v>758</v>
      </c>
      <c r="E1601" t="s">
        <v>10</v>
      </c>
      <c r="F1601" s="11">
        <v>49.756</v>
      </c>
      <c r="G1601" t="s">
        <v>270</v>
      </c>
      <c r="J1601">
        <f t="shared" ref="J1601:J1664" si="25">_xlfn.NUMBERVALUE(F1601)</f>
        <v>49.756</v>
      </c>
    </row>
    <row r="1602" spans="1:10" x14ac:dyDescent="0.25">
      <c r="A1602" s="9">
        <v>45242</v>
      </c>
      <c r="B1602">
        <v>125</v>
      </c>
      <c r="C1602" t="s">
        <v>456</v>
      </c>
      <c r="D1602" t="s">
        <v>789</v>
      </c>
      <c r="E1602" t="s">
        <v>10</v>
      </c>
      <c r="F1602" s="11">
        <v>50.155999999999999</v>
      </c>
      <c r="G1602" t="s">
        <v>270</v>
      </c>
      <c r="J1602">
        <f t="shared" si="25"/>
        <v>50.155999999999999</v>
      </c>
    </row>
    <row r="1603" spans="1:10" x14ac:dyDescent="0.25">
      <c r="A1603" s="9">
        <v>45242</v>
      </c>
      <c r="B1603">
        <v>126</v>
      </c>
      <c r="C1603">
        <v>98</v>
      </c>
      <c r="D1603" t="s">
        <v>738</v>
      </c>
      <c r="E1603" t="s">
        <v>10</v>
      </c>
      <c r="F1603" s="11">
        <v>50.354999999999997</v>
      </c>
      <c r="G1603" t="s">
        <v>272</v>
      </c>
      <c r="J1603">
        <f t="shared" si="25"/>
        <v>50.354999999999997</v>
      </c>
    </row>
    <row r="1604" spans="1:10" x14ac:dyDescent="0.25">
      <c r="A1604" s="9">
        <v>45242</v>
      </c>
      <c r="B1604" t="s">
        <v>380</v>
      </c>
      <c r="C1604">
        <v>63</v>
      </c>
      <c r="D1604" t="s">
        <v>608</v>
      </c>
      <c r="E1604" t="s">
        <v>16</v>
      </c>
      <c r="F1604" s="11">
        <v>0</v>
      </c>
      <c r="G1604" t="s">
        <v>272</v>
      </c>
      <c r="J1604">
        <f t="shared" si="25"/>
        <v>0</v>
      </c>
    </row>
    <row r="1605" spans="1:10" x14ac:dyDescent="0.25">
      <c r="A1605" s="9">
        <v>45242</v>
      </c>
      <c r="B1605" t="s">
        <v>380</v>
      </c>
      <c r="C1605" t="s">
        <v>332</v>
      </c>
      <c r="D1605" t="s">
        <v>649</v>
      </c>
      <c r="E1605" t="s">
        <v>7</v>
      </c>
      <c r="F1605" s="11">
        <v>0</v>
      </c>
      <c r="G1605" t="s">
        <v>272</v>
      </c>
      <c r="J1605">
        <f t="shared" si="25"/>
        <v>0</v>
      </c>
    </row>
    <row r="1606" spans="1:10" x14ac:dyDescent="0.25">
      <c r="A1606" s="9">
        <v>45242</v>
      </c>
      <c r="B1606" t="s">
        <v>380</v>
      </c>
      <c r="C1606">
        <v>53</v>
      </c>
      <c r="D1606" t="s">
        <v>790</v>
      </c>
      <c r="E1606" t="s">
        <v>286</v>
      </c>
      <c r="F1606" s="11">
        <v>0</v>
      </c>
      <c r="G1606" t="s">
        <v>272</v>
      </c>
      <c r="J1606">
        <f t="shared" si="25"/>
        <v>0</v>
      </c>
    </row>
    <row r="1607" spans="1:10" x14ac:dyDescent="0.25">
      <c r="A1607" s="9">
        <v>45242</v>
      </c>
      <c r="B1607" t="s">
        <v>380</v>
      </c>
      <c r="C1607">
        <v>88</v>
      </c>
      <c r="D1607" t="s">
        <v>621</v>
      </c>
      <c r="E1607" t="s">
        <v>23</v>
      </c>
      <c r="F1607" s="11">
        <v>0</v>
      </c>
      <c r="G1607" t="s">
        <v>272</v>
      </c>
      <c r="J1607">
        <f t="shared" si="25"/>
        <v>0</v>
      </c>
    </row>
    <row r="1608" spans="1:10" x14ac:dyDescent="0.25">
      <c r="A1608" s="9">
        <v>45242</v>
      </c>
      <c r="B1608" t="s">
        <v>380</v>
      </c>
      <c r="C1608">
        <v>66</v>
      </c>
      <c r="D1608" t="s">
        <v>679</v>
      </c>
      <c r="E1608" t="s">
        <v>19</v>
      </c>
      <c r="F1608" s="11">
        <v>0</v>
      </c>
      <c r="G1608" t="s">
        <v>272</v>
      </c>
      <c r="J1608">
        <f t="shared" si="25"/>
        <v>0</v>
      </c>
    </row>
    <row r="1609" spans="1:10" x14ac:dyDescent="0.25">
      <c r="A1609" s="9">
        <v>45242</v>
      </c>
      <c r="B1609" t="s">
        <v>380</v>
      </c>
      <c r="C1609">
        <v>33</v>
      </c>
      <c r="D1609" t="s">
        <v>771</v>
      </c>
      <c r="E1609" t="s">
        <v>7</v>
      </c>
      <c r="F1609" s="11">
        <v>0</v>
      </c>
      <c r="G1609" t="s">
        <v>272</v>
      </c>
      <c r="J1609">
        <f t="shared" si="25"/>
        <v>0</v>
      </c>
    </row>
    <row r="1610" spans="1:10" x14ac:dyDescent="0.25">
      <c r="A1610" s="9">
        <v>45242</v>
      </c>
      <c r="B1610" t="s">
        <v>380</v>
      </c>
      <c r="C1610" t="s">
        <v>342</v>
      </c>
      <c r="D1610" t="s">
        <v>474</v>
      </c>
      <c r="E1610" t="s">
        <v>233</v>
      </c>
      <c r="F1610" s="11">
        <v>0</v>
      </c>
      <c r="G1610" t="s">
        <v>272</v>
      </c>
      <c r="J1610">
        <f t="shared" si="25"/>
        <v>0</v>
      </c>
    </row>
    <row r="1611" spans="1:10" x14ac:dyDescent="0.25">
      <c r="A1611" s="9">
        <v>45242</v>
      </c>
      <c r="B1611" t="s">
        <v>380</v>
      </c>
      <c r="C1611" t="s">
        <v>199</v>
      </c>
      <c r="D1611" t="s">
        <v>701</v>
      </c>
      <c r="E1611" t="s">
        <v>16</v>
      </c>
      <c r="F1611" s="11">
        <v>0</v>
      </c>
      <c r="G1611" t="s">
        <v>272</v>
      </c>
      <c r="J1611">
        <f t="shared" si="25"/>
        <v>0</v>
      </c>
    </row>
    <row r="1612" spans="1:10" x14ac:dyDescent="0.25">
      <c r="A1612" s="9">
        <v>45242</v>
      </c>
      <c r="B1612" t="s">
        <v>380</v>
      </c>
      <c r="C1612">
        <v>8</v>
      </c>
      <c r="D1612" t="s">
        <v>621</v>
      </c>
      <c r="E1612" t="s">
        <v>269</v>
      </c>
      <c r="F1612" s="11">
        <v>0</v>
      </c>
      <c r="G1612" t="s">
        <v>272</v>
      </c>
      <c r="J1612">
        <f t="shared" si="25"/>
        <v>0</v>
      </c>
    </row>
    <row r="1613" spans="1:10" x14ac:dyDescent="0.25">
      <c r="A1613" s="9">
        <v>45242</v>
      </c>
      <c r="B1613" t="s">
        <v>380</v>
      </c>
      <c r="C1613" t="s">
        <v>98</v>
      </c>
      <c r="D1613" t="s">
        <v>655</v>
      </c>
      <c r="E1613" t="s">
        <v>7</v>
      </c>
      <c r="F1613" s="11">
        <v>0</v>
      </c>
      <c r="G1613" t="s">
        <v>272</v>
      </c>
      <c r="J1613">
        <f t="shared" si="25"/>
        <v>0</v>
      </c>
    </row>
    <row r="1614" spans="1:10" x14ac:dyDescent="0.25">
      <c r="A1614" s="9">
        <v>45242</v>
      </c>
      <c r="B1614" t="s">
        <v>380</v>
      </c>
      <c r="C1614">
        <v>6</v>
      </c>
      <c r="D1614" t="s">
        <v>216</v>
      </c>
      <c r="E1614" t="s">
        <v>16</v>
      </c>
      <c r="F1614" s="11">
        <v>0</v>
      </c>
      <c r="G1614" t="s">
        <v>272</v>
      </c>
      <c r="J1614">
        <f t="shared" si="25"/>
        <v>0</v>
      </c>
    </row>
    <row r="1615" spans="1:10" x14ac:dyDescent="0.25">
      <c r="A1615" s="9">
        <v>45354</v>
      </c>
      <c r="B1615">
        <v>1</v>
      </c>
      <c r="C1615">
        <v>24</v>
      </c>
      <c r="D1615" t="s">
        <v>43</v>
      </c>
      <c r="E1615" t="s">
        <v>548</v>
      </c>
      <c r="F1615" s="11">
        <v>40.411000000000001</v>
      </c>
      <c r="G1615" t="s">
        <v>272</v>
      </c>
      <c r="J1615">
        <f t="shared" si="25"/>
        <v>40.411000000000001</v>
      </c>
    </row>
    <row r="1616" spans="1:10" x14ac:dyDescent="0.25">
      <c r="A1616" s="9">
        <v>45354</v>
      </c>
      <c r="B1616">
        <v>2</v>
      </c>
      <c r="C1616">
        <v>60</v>
      </c>
      <c r="D1616" t="s">
        <v>547</v>
      </c>
      <c r="E1616" t="s">
        <v>548</v>
      </c>
      <c r="F1616" s="11">
        <v>40.436999999999998</v>
      </c>
      <c r="G1616" t="s">
        <v>272</v>
      </c>
      <c r="J1616">
        <f t="shared" si="25"/>
        <v>40.436999999999998</v>
      </c>
    </row>
    <row r="1617" spans="1:10" x14ac:dyDescent="0.25">
      <c r="A1617" s="9">
        <v>45354</v>
      </c>
      <c r="B1617">
        <v>3</v>
      </c>
      <c r="C1617">
        <v>69</v>
      </c>
      <c r="D1617" t="s">
        <v>791</v>
      </c>
      <c r="E1617" t="s">
        <v>548</v>
      </c>
      <c r="F1617" s="11">
        <v>40.593000000000004</v>
      </c>
      <c r="G1617" t="s">
        <v>270</v>
      </c>
      <c r="J1617">
        <f t="shared" si="25"/>
        <v>40.593000000000004</v>
      </c>
    </row>
    <row r="1618" spans="1:10" x14ac:dyDescent="0.25">
      <c r="A1618" s="9">
        <v>45354</v>
      </c>
      <c r="B1618">
        <v>4</v>
      </c>
      <c r="C1618">
        <v>5</v>
      </c>
      <c r="D1618" t="s">
        <v>169</v>
      </c>
      <c r="E1618" t="s">
        <v>548</v>
      </c>
      <c r="F1618" s="11">
        <v>40.637</v>
      </c>
      <c r="G1618" t="s">
        <v>272</v>
      </c>
      <c r="J1618">
        <f t="shared" si="25"/>
        <v>40.637</v>
      </c>
    </row>
    <row r="1619" spans="1:10" x14ac:dyDescent="0.25">
      <c r="A1619" s="9">
        <v>45354</v>
      </c>
      <c r="B1619">
        <v>5</v>
      </c>
      <c r="C1619">
        <v>53</v>
      </c>
      <c r="D1619" t="s">
        <v>790</v>
      </c>
      <c r="E1619" t="s">
        <v>548</v>
      </c>
      <c r="F1619" s="11">
        <v>40.863</v>
      </c>
      <c r="G1619" t="s">
        <v>272</v>
      </c>
      <c r="J1619">
        <f t="shared" si="25"/>
        <v>40.863</v>
      </c>
    </row>
    <row r="1620" spans="1:10" x14ac:dyDescent="0.25">
      <c r="A1620" s="9">
        <v>45354</v>
      </c>
      <c r="B1620">
        <v>6</v>
      </c>
      <c r="C1620">
        <v>81</v>
      </c>
      <c r="D1620" t="s">
        <v>709</v>
      </c>
      <c r="E1620" t="s">
        <v>548</v>
      </c>
      <c r="F1620" s="11">
        <v>41.05</v>
      </c>
      <c r="G1620" t="s">
        <v>272</v>
      </c>
      <c r="J1620">
        <f t="shared" si="25"/>
        <v>41.05</v>
      </c>
    </row>
    <row r="1621" spans="1:10" x14ac:dyDescent="0.25">
      <c r="A1621" s="9">
        <v>45354</v>
      </c>
      <c r="B1621">
        <v>7</v>
      </c>
      <c r="C1621">
        <v>88</v>
      </c>
      <c r="D1621" t="s">
        <v>664</v>
      </c>
      <c r="E1621" t="s">
        <v>665</v>
      </c>
      <c r="F1621" s="11">
        <v>41.646000000000001</v>
      </c>
      <c r="G1621" t="s">
        <v>272</v>
      </c>
      <c r="J1621">
        <f t="shared" si="25"/>
        <v>41.646000000000001</v>
      </c>
    </row>
    <row r="1622" spans="1:10" x14ac:dyDescent="0.25">
      <c r="A1622" s="9">
        <v>45354</v>
      </c>
      <c r="B1622">
        <v>8</v>
      </c>
      <c r="C1622">
        <v>19</v>
      </c>
      <c r="D1622" t="s">
        <v>561</v>
      </c>
      <c r="E1622" t="s">
        <v>665</v>
      </c>
      <c r="F1622" s="11">
        <v>41.719000000000001</v>
      </c>
      <c r="G1622" t="s">
        <v>272</v>
      </c>
      <c r="J1622">
        <f t="shared" si="25"/>
        <v>41.719000000000001</v>
      </c>
    </row>
    <row r="1623" spans="1:10" x14ac:dyDescent="0.25">
      <c r="A1623" s="9">
        <v>45354</v>
      </c>
      <c r="B1623">
        <v>9</v>
      </c>
      <c r="C1623">
        <v>51</v>
      </c>
      <c r="D1623" t="s">
        <v>260</v>
      </c>
      <c r="E1623" t="s">
        <v>548</v>
      </c>
      <c r="F1623" s="11">
        <v>42.039000000000001</v>
      </c>
      <c r="G1623" t="s">
        <v>272</v>
      </c>
      <c r="J1623">
        <f t="shared" si="25"/>
        <v>42.039000000000001</v>
      </c>
    </row>
    <row r="1624" spans="1:10" x14ac:dyDescent="0.25">
      <c r="A1624" s="9">
        <v>45354</v>
      </c>
      <c r="B1624">
        <v>10</v>
      </c>
      <c r="C1624">
        <v>44</v>
      </c>
      <c r="D1624" t="s">
        <v>555</v>
      </c>
      <c r="E1624" t="s">
        <v>548</v>
      </c>
      <c r="F1624" s="11">
        <v>42.085000000000001</v>
      </c>
      <c r="G1624" t="s">
        <v>272</v>
      </c>
      <c r="J1624">
        <f t="shared" si="25"/>
        <v>42.085000000000001</v>
      </c>
    </row>
    <row r="1625" spans="1:10" x14ac:dyDescent="0.25">
      <c r="A1625" s="9">
        <v>45354</v>
      </c>
      <c r="B1625">
        <v>11</v>
      </c>
      <c r="C1625">
        <v>5</v>
      </c>
      <c r="D1625" t="s">
        <v>598</v>
      </c>
      <c r="E1625" t="s">
        <v>269</v>
      </c>
      <c r="F1625" s="11">
        <v>42.234000000000002</v>
      </c>
      <c r="G1625" t="s">
        <v>272</v>
      </c>
      <c r="J1625">
        <f t="shared" si="25"/>
        <v>42.234000000000002</v>
      </c>
    </row>
    <row r="1626" spans="1:10" x14ac:dyDescent="0.25">
      <c r="A1626" s="9">
        <v>45354</v>
      </c>
      <c r="B1626">
        <v>12</v>
      </c>
      <c r="C1626">
        <v>11</v>
      </c>
      <c r="D1626" t="s">
        <v>277</v>
      </c>
      <c r="E1626" t="s">
        <v>269</v>
      </c>
      <c r="F1626" s="11">
        <v>42.395000000000003</v>
      </c>
      <c r="G1626" t="s">
        <v>272</v>
      </c>
      <c r="J1626">
        <f t="shared" si="25"/>
        <v>42.395000000000003</v>
      </c>
    </row>
    <row r="1627" spans="1:10" x14ac:dyDescent="0.25">
      <c r="A1627" s="9">
        <v>45354</v>
      </c>
      <c r="B1627">
        <v>13</v>
      </c>
      <c r="C1627">
        <v>31</v>
      </c>
      <c r="D1627" t="s">
        <v>276</v>
      </c>
      <c r="E1627" t="s">
        <v>269</v>
      </c>
      <c r="F1627" s="11">
        <v>42.420999999999999</v>
      </c>
      <c r="G1627" t="s">
        <v>272</v>
      </c>
      <c r="J1627">
        <f t="shared" si="25"/>
        <v>42.420999999999999</v>
      </c>
    </row>
    <row r="1628" spans="1:10" x14ac:dyDescent="0.25">
      <c r="A1628" s="9">
        <v>45354</v>
      </c>
      <c r="B1628">
        <v>14</v>
      </c>
      <c r="C1628">
        <v>36</v>
      </c>
      <c r="D1628" t="s">
        <v>25</v>
      </c>
      <c r="E1628" t="s">
        <v>269</v>
      </c>
      <c r="F1628" s="11">
        <v>42.45</v>
      </c>
      <c r="G1628" t="s">
        <v>272</v>
      </c>
      <c r="J1628">
        <f t="shared" si="25"/>
        <v>42.45</v>
      </c>
    </row>
    <row r="1629" spans="1:10" x14ac:dyDescent="0.25">
      <c r="A1629" s="9">
        <v>45354</v>
      </c>
      <c r="B1629">
        <v>15</v>
      </c>
      <c r="C1629">
        <v>27</v>
      </c>
      <c r="D1629" t="s">
        <v>432</v>
      </c>
      <c r="E1629" t="s">
        <v>269</v>
      </c>
      <c r="F1629" s="11">
        <v>42.463999999999999</v>
      </c>
      <c r="G1629" t="s">
        <v>272</v>
      </c>
      <c r="J1629">
        <f t="shared" si="25"/>
        <v>42.463999999999999</v>
      </c>
    </row>
    <row r="1630" spans="1:10" x14ac:dyDescent="0.25">
      <c r="A1630" s="9">
        <v>45354</v>
      </c>
      <c r="B1630">
        <v>16</v>
      </c>
      <c r="C1630">
        <v>22</v>
      </c>
      <c r="D1630" t="s">
        <v>191</v>
      </c>
      <c r="E1630" t="s">
        <v>269</v>
      </c>
      <c r="F1630" s="11">
        <v>42.546999999999997</v>
      </c>
      <c r="G1630" t="s">
        <v>272</v>
      </c>
      <c r="J1630">
        <f t="shared" si="25"/>
        <v>42.546999999999997</v>
      </c>
    </row>
    <row r="1631" spans="1:10" x14ac:dyDescent="0.25">
      <c r="A1631" s="9">
        <v>45354</v>
      </c>
      <c r="B1631">
        <v>17</v>
      </c>
      <c r="C1631">
        <v>8</v>
      </c>
      <c r="D1631" t="s">
        <v>140</v>
      </c>
      <c r="E1631" t="s">
        <v>269</v>
      </c>
      <c r="F1631" s="11">
        <v>42.573</v>
      </c>
      <c r="G1631" t="s">
        <v>272</v>
      </c>
      <c r="J1631">
        <f t="shared" si="25"/>
        <v>42.573</v>
      </c>
    </row>
    <row r="1632" spans="1:10" x14ac:dyDescent="0.25">
      <c r="A1632" s="9">
        <v>45354</v>
      </c>
      <c r="B1632">
        <v>18</v>
      </c>
      <c r="C1632">
        <v>71</v>
      </c>
      <c r="D1632" t="s">
        <v>792</v>
      </c>
      <c r="E1632" t="s">
        <v>269</v>
      </c>
      <c r="F1632" s="11">
        <v>42.575000000000003</v>
      </c>
      <c r="G1632" t="s">
        <v>270</v>
      </c>
      <c r="J1632">
        <f t="shared" si="25"/>
        <v>42.575000000000003</v>
      </c>
    </row>
    <row r="1633" spans="1:10" x14ac:dyDescent="0.25">
      <c r="A1633" s="9">
        <v>45354</v>
      </c>
      <c r="B1633">
        <v>19</v>
      </c>
      <c r="C1633">
        <v>99</v>
      </c>
      <c r="D1633" t="s">
        <v>283</v>
      </c>
      <c r="E1633" t="s">
        <v>269</v>
      </c>
      <c r="F1633" s="11">
        <v>42.652000000000001</v>
      </c>
      <c r="G1633" t="s">
        <v>270</v>
      </c>
      <c r="J1633">
        <f t="shared" si="25"/>
        <v>42.652000000000001</v>
      </c>
    </row>
    <row r="1634" spans="1:10" x14ac:dyDescent="0.25">
      <c r="A1634" s="9">
        <v>45354</v>
      </c>
      <c r="B1634">
        <v>20</v>
      </c>
      <c r="C1634">
        <v>29</v>
      </c>
      <c r="D1634" t="s">
        <v>175</v>
      </c>
      <c r="E1634" t="s">
        <v>269</v>
      </c>
      <c r="F1634" s="11">
        <v>42.713999999999999</v>
      </c>
      <c r="G1634" t="s">
        <v>270</v>
      </c>
      <c r="J1634">
        <f t="shared" si="25"/>
        <v>42.713999999999999</v>
      </c>
    </row>
    <row r="1635" spans="1:10" x14ac:dyDescent="0.25">
      <c r="A1635" s="9">
        <v>45354</v>
      </c>
      <c r="B1635">
        <v>21</v>
      </c>
      <c r="C1635">
        <v>9</v>
      </c>
      <c r="D1635" t="s">
        <v>135</v>
      </c>
      <c r="E1635" t="s">
        <v>269</v>
      </c>
      <c r="F1635" s="11">
        <v>43.121000000000002</v>
      </c>
      <c r="G1635" t="s">
        <v>272</v>
      </c>
      <c r="J1635">
        <f t="shared" si="25"/>
        <v>43.121000000000002</v>
      </c>
    </row>
    <row r="1636" spans="1:10" x14ac:dyDescent="0.25">
      <c r="A1636" s="9">
        <v>45354</v>
      </c>
      <c r="B1636">
        <v>22</v>
      </c>
      <c r="C1636">
        <v>10</v>
      </c>
      <c r="D1636" t="s">
        <v>103</v>
      </c>
      <c r="E1636" t="s">
        <v>269</v>
      </c>
      <c r="F1636" s="11">
        <v>43.284999999999997</v>
      </c>
      <c r="G1636" t="s">
        <v>270</v>
      </c>
      <c r="J1636">
        <f t="shared" si="25"/>
        <v>43.284999999999997</v>
      </c>
    </row>
    <row r="1637" spans="1:10" x14ac:dyDescent="0.25">
      <c r="A1637" s="9">
        <v>45354</v>
      </c>
      <c r="B1637">
        <v>23</v>
      </c>
      <c r="C1637">
        <v>51</v>
      </c>
      <c r="D1637" t="s">
        <v>493</v>
      </c>
      <c r="E1637" t="s">
        <v>23</v>
      </c>
      <c r="F1637" s="11">
        <v>43.384999999999998</v>
      </c>
      <c r="G1637" t="s">
        <v>270</v>
      </c>
      <c r="J1637">
        <f t="shared" si="25"/>
        <v>43.384999999999998</v>
      </c>
    </row>
    <row r="1638" spans="1:10" x14ac:dyDescent="0.25">
      <c r="A1638" s="9">
        <v>45354</v>
      </c>
      <c r="B1638">
        <v>24</v>
      </c>
      <c r="C1638">
        <v>81</v>
      </c>
      <c r="D1638" t="s">
        <v>178</v>
      </c>
      <c r="E1638" t="s">
        <v>23</v>
      </c>
      <c r="F1638" s="11">
        <v>43.389000000000003</v>
      </c>
      <c r="G1638" t="s">
        <v>291</v>
      </c>
      <c r="J1638">
        <f t="shared" si="25"/>
        <v>43.389000000000003</v>
      </c>
    </row>
    <row r="1639" spans="1:10" x14ac:dyDescent="0.25">
      <c r="A1639" s="9">
        <v>45354</v>
      </c>
      <c r="B1639">
        <v>25</v>
      </c>
      <c r="C1639">
        <v>88</v>
      </c>
      <c r="D1639" t="s">
        <v>621</v>
      </c>
      <c r="E1639" t="s">
        <v>23</v>
      </c>
      <c r="F1639" s="11">
        <v>43.462000000000003</v>
      </c>
      <c r="G1639" t="s">
        <v>291</v>
      </c>
      <c r="J1639">
        <f t="shared" si="25"/>
        <v>43.462000000000003</v>
      </c>
    </row>
    <row r="1640" spans="1:10" x14ac:dyDescent="0.25">
      <c r="A1640" s="9">
        <v>45354</v>
      </c>
      <c r="B1640">
        <v>26</v>
      </c>
      <c r="C1640">
        <v>12</v>
      </c>
      <c r="D1640" t="s">
        <v>620</v>
      </c>
      <c r="E1640" t="s">
        <v>23</v>
      </c>
      <c r="F1640" s="11">
        <v>43.512999999999998</v>
      </c>
      <c r="G1640" t="s">
        <v>272</v>
      </c>
      <c r="J1640">
        <f t="shared" si="25"/>
        <v>43.512999999999998</v>
      </c>
    </row>
    <row r="1641" spans="1:10" x14ac:dyDescent="0.25">
      <c r="A1641" s="9">
        <v>45354</v>
      </c>
      <c r="B1641">
        <v>27</v>
      </c>
      <c r="C1641">
        <v>29</v>
      </c>
      <c r="D1641" t="s">
        <v>774</v>
      </c>
      <c r="E1641" t="s">
        <v>16</v>
      </c>
      <c r="F1641" s="11">
        <v>43.637999999999998</v>
      </c>
      <c r="G1641" t="s">
        <v>291</v>
      </c>
      <c r="J1641">
        <f t="shared" si="25"/>
        <v>43.637999999999998</v>
      </c>
    </row>
    <row r="1642" spans="1:10" x14ac:dyDescent="0.25">
      <c r="A1642" s="9">
        <v>45354</v>
      </c>
      <c r="B1642">
        <v>28</v>
      </c>
      <c r="C1642">
        <v>17</v>
      </c>
      <c r="D1642" t="s">
        <v>301</v>
      </c>
      <c r="E1642" t="s">
        <v>16</v>
      </c>
      <c r="F1642" s="11">
        <v>43.643000000000001</v>
      </c>
      <c r="G1642" t="s">
        <v>270</v>
      </c>
      <c r="J1642">
        <f t="shared" si="25"/>
        <v>43.643000000000001</v>
      </c>
    </row>
    <row r="1643" spans="1:10" x14ac:dyDescent="0.25">
      <c r="A1643" s="9">
        <v>45354</v>
      </c>
      <c r="B1643">
        <v>29</v>
      </c>
      <c r="C1643">
        <v>70</v>
      </c>
      <c r="D1643" t="s">
        <v>723</v>
      </c>
      <c r="E1643" t="s">
        <v>286</v>
      </c>
      <c r="F1643" s="11">
        <v>43.65</v>
      </c>
      <c r="G1643" t="s">
        <v>270</v>
      </c>
      <c r="J1643">
        <f t="shared" si="25"/>
        <v>43.65</v>
      </c>
    </row>
    <row r="1644" spans="1:10" x14ac:dyDescent="0.25">
      <c r="A1644" s="9">
        <v>45354</v>
      </c>
      <c r="B1644">
        <v>30</v>
      </c>
      <c r="C1644">
        <v>49</v>
      </c>
      <c r="D1644" t="s">
        <v>603</v>
      </c>
      <c r="E1644" t="s">
        <v>269</v>
      </c>
      <c r="F1644" s="11">
        <v>43.671999999999997</v>
      </c>
      <c r="G1644" t="s">
        <v>291</v>
      </c>
      <c r="J1644">
        <f t="shared" si="25"/>
        <v>43.671999999999997</v>
      </c>
    </row>
    <row r="1645" spans="1:10" x14ac:dyDescent="0.25">
      <c r="A1645" s="9">
        <v>45354</v>
      </c>
      <c r="B1645">
        <v>31</v>
      </c>
      <c r="C1645">
        <v>6</v>
      </c>
      <c r="D1645" t="s">
        <v>216</v>
      </c>
      <c r="E1645" t="s">
        <v>16</v>
      </c>
      <c r="F1645" s="11">
        <v>43.709000000000003</v>
      </c>
      <c r="G1645" t="s">
        <v>275</v>
      </c>
      <c r="J1645">
        <f t="shared" si="25"/>
        <v>43.709000000000003</v>
      </c>
    </row>
    <row r="1646" spans="1:10" x14ac:dyDescent="0.25">
      <c r="A1646" s="9">
        <v>45354</v>
      </c>
      <c r="B1646">
        <v>32</v>
      </c>
      <c r="C1646">
        <v>36</v>
      </c>
      <c r="D1646" t="s">
        <v>677</v>
      </c>
      <c r="E1646" t="s">
        <v>16</v>
      </c>
      <c r="F1646" s="11">
        <v>43.710999999999999</v>
      </c>
      <c r="G1646" t="s">
        <v>291</v>
      </c>
      <c r="J1646">
        <f t="shared" si="25"/>
        <v>43.710999999999999</v>
      </c>
    </row>
    <row r="1647" spans="1:10" x14ac:dyDescent="0.25">
      <c r="A1647" s="9">
        <v>45354</v>
      </c>
      <c r="B1647">
        <v>33</v>
      </c>
      <c r="C1647">
        <v>27</v>
      </c>
      <c r="D1647" t="s">
        <v>625</v>
      </c>
      <c r="E1647" t="s">
        <v>286</v>
      </c>
      <c r="F1647" s="11">
        <v>43.732999999999997</v>
      </c>
      <c r="G1647" t="s">
        <v>272</v>
      </c>
      <c r="J1647">
        <f t="shared" si="25"/>
        <v>43.732999999999997</v>
      </c>
    </row>
    <row r="1648" spans="1:10" x14ac:dyDescent="0.25">
      <c r="A1648" s="9">
        <v>45354</v>
      </c>
      <c r="B1648">
        <v>34</v>
      </c>
      <c r="C1648">
        <v>2</v>
      </c>
      <c r="D1648" t="s">
        <v>525</v>
      </c>
      <c r="E1648" t="s">
        <v>16</v>
      </c>
      <c r="F1648" s="11">
        <v>43.746000000000002</v>
      </c>
      <c r="G1648" t="s">
        <v>291</v>
      </c>
      <c r="J1648">
        <f t="shared" si="25"/>
        <v>43.746000000000002</v>
      </c>
    </row>
    <row r="1649" spans="1:10" x14ac:dyDescent="0.25">
      <c r="A1649" s="9">
        <v>45354</v>
      </c>
      <c r="B1649">
        <v>35</v>
      </c>
      <c r="C1649">
        <v>85</v>
      </c>
      <c r="D1649" t="s">
        <v>313</v>
      </c>
      <c r="E1649" t="s">
        <v>16</v>
      </c>
      <c r="F1649" s="11">
        <v>43.752000000000002</v>
      </c>
      <c r="G1649" t="s">
        <v>270</v>
      </c>
      <c r="J1649">
        <f t="shared" si="25"/>
        <v>43.752000000000002</v>
      </c>
    </row>
    <row r="1650" spans="1:10" x14ac:dyDescent="0.25">
      <c r="A1650" s="9">
        <v>45354</v>
      </c>
      <c r="B1650">
        <v>36</v>
      </c>
      <c r="C1650">
        <v>19</v>
      </c>
      <c r="D1650" t="s">
        <v>180</v>
      </c>
      <c r="E1650" t="s">
        <v>286</v>
      </c>
      <c r="F1650" s="11">
        <v>43.768000000000001</v>
      </c>
      <c r="G1650" t="s">
        <v>272</v>
      </c>
      <c r="J1650">
        <f t="shared" si="25"/>
        <v>43.768000000000001</v>
      </c>
    </row>
    <row r="1651" spans="1:10" x14ac:dyDescent="0.25">
      <c r="A1651" s="9">
        <v>45354</v>
      </c>
      <c r="B1651">
        <v>37</v>
      </c>
      <c r="C1651">
        <v>22</v>
      </c>
      <c r="D1651" t="s">
        <v>672</v>
      </c>
      <c r="E1651" t="s">
        <v>286</v>
      </c>
      <c r="F1651" s="11">
        <v>43.795999999999999</v>
      </c>
      <c r="G1651" t="s">
        <v>272</v>
      </c>
      <c r="J1651">
        <f t="shared" si="25"/>
        <v>43.795999999999999</v>
      </c>
    </row>
    <row r="1652" spans="1:10" x14ac:dyDescent="0.25">
      <c r="A1652" s="9">
        <v>45354</v>
      </c>
      <c r="B1652">
        <v>38</v>
      </c>
      <c r="C1652">
        <v>3</v>
      </c>
      <c r="D1652" t="s">
        <v>321</v>
      </c>
      <c r="E1652" t="s">
        <v>16</v>
      </c>
      <c r="F1652" s="11">
        <v>43.874000000000002</v>
      </c>
      <c r="G1652" t="s">
        <v>272</v>
      </c>
      <c r="J1652">
        <f t="shared" si="25"/>
        <v>43.874000000000002</v>
      </c>
    </row>
    <row r="1653" spans="1:10" x14ac:dyDescent="0.25">
      <c r="A1653" s="9">
        <v>45354</v>
      </c>
      <c r="B1653">
        <v>39</v>
      </c>
      <c r="C1653">
        <v>13</v>
      </c>
      <c r="D1653" t="s">
        <v>680</v>
      </c>
      <c r="E1653" t="s">
        <v>16</v>
      </c>
      <c r="F1653" s="11">
        <v>43.875999999999998</v>
      </c>
      <c r="G1653" t="s">
        <v>272</v>
      </c>
      <c r="J1653">
        <f t="shared" si="25"/>
        <v>43.875999999999998</v>
      </c>
    </row>
    <row r="1654" spans="1:10" x14ac:dyDescent="0.25">
      <c r="A1654" s="9">
        <v>45354</v>
      </c>
      <c r="B1654">
        <v>40</v>
      </c>
      <c r="C1654">
        <v>71</v>
      </c>
      <c r="D1654" t="s">
        <v>104</v>
      </c>
      <c r="E1654" t="s">
        <v>286</v>
      </c>
      <c r="F1654" s="11">
        <v>43.887</v>
      </c>
      <c r="G1654" t="s">
        <v>272</v>
      </c>
      <c r="J1654">
        <f t="shared" si="25"/>
        <v>43.887</v>
      </c>
    </row>
    <row r="1655" spans="1:10" x14ac:dyDescent="0.25">
      <c r="A1655" s="9">
        <v>45354</v>
      </c>
      <c r="B1655">
        <v>41</v>
      </c>
      <c r="C1655">
        <v>10</v>
      </c>
      <c r="D1655" t="s">
        <v>669</v>
      </c>
      <c r="E1655" t="s">
        <v>16</v>
      </c>
      <c r="F1655" s="11">
        <v>43.89</v>
      </c>
      <c r="G1655" t="s">
        <v>272</v>
      </c>
      <c r="J1655">
        <f t="shared" si="25"/>
        <v>43.89</v>
      </c>
    </row>
    <row r="1656" spans="1:10" x14ac:dyDescent="0.25">
      <c r="A1656" s="9">
        <v>45354</v>
      </c>
      <c r="B1656">
        <v>42</v>
      </c>
      <c r="C1656" t="s">
        <v>332</v>
      </c>
      <c r="D1656" t="s">
        <v>776</v>
      </c>
      <c r="E1656" t="s">
        <v>286</v>
      </c>
      <c r="F1656" s="11">
        <v>43.908999999999999</v>
      </c>
      <c r="G1656" t="s">
        <v>272</v>
      </c>
      <c r="J1656">
        <f t="shared" si="25"/>
        <v>43.908999999999999</v>
      </c>
    </row>
    <row r="1657" spans="1:10" x14ac:dyDescent="0.25">
      <c r="A1657" s="9">
        <v>45354</v>
      </c>
      <c r="B1657">
        <v>43</v>
      </c>
      <c r="C1657">
        <v>12</v>
      </c>
      <c r="D1657" t="s">
        <v>614</v>
      </c>
      <c r="E1657" t="s">
        <v>16</v>
      </c>
      <c r="F1657" s="11">
        <v>43.917000000000002</v>
      </c>
      <c r="G1657" t="s">
        <v>272</v>
      </c>
      <c r="J1657">
        <f t="shared" si="25"/>
        <v>43.917000000000002</v>
      </c>
    </row>
    <row r="1658" spans="1:10" x14ac:dyDescent="0.25">
      <c r="A1658" s="9">
        <v>45354</v>
      </c>
      <c r="B1658">
        <v>44</v>
      </c>
      <c r="C1658">
        <v>2</v>
      </c>
      <c r="D1658" t="s">
        <v>722</v>
      </c>
      <c r="E1658" t="s">
        <v>286</v>
      </c>
      <c r="F1658" s="11">
        <v>43.945999999999998</v>
      </c>
      <c r="G1658" t="s">
        <v>270</v>
      </c>
      <c r="J1658">
        <f t="shared" si="25"/>
        <v>43.945999999999998</v>
      </c>
    </row>
    <row r="1659" spans="1:10" x14ac:dyDescent="0.25">
      <c r="A1659" s="9">
        <v>45354</v>
      </c>
      <c r="B1659">
        <v>45</v>
      </c>
      <c r="C1659">
        <v>46</v>
      </c>
      <c r="D1659" t="s">
        <v>793</v>
      </c>
      <c r="E1659" t="s">
        <v>665</v>
      </c>
      <c r="F1659" s="11">
        <v>43.981999999999999</v>
      </c>
      <c r="G1659" t="s">
        <v>167</v>
      </c>
      <c r="J1659">
        <f t="shared" si="25"/>
        <v>43.981999999999999</v>
      </c>
    </row>
    <row r="1660" spans="1:10" x14ac:dyDescent="0.25">
      <c r="A1660" s="9">
        <v>45354</v>
      </c>
      <c r="B1660">
        <v>46</v>
      </c>
      <c r="C1660" t="s">
        <v>153</v>
      </c>
      <c r="D1660" t="s">
        <v>279</v>
      </c>
      <c r="E1660" t="s">
        <v>286</v>
      </c>
      <c r="F1660" s="11">
        <v>43.984000000000002</v>
      </c>
      <c r="G1660" t="s">
        <v>291</v>
      </c>
      <c r="J1660">
        <f t="shared" si="25"/>
        <v>43.984000000000002</v>
      </c>
    </row>
    <row r="1661" spans="1:10" x14ac:dyDescent="0.25">
      <c r="A1661" s="9">
        <v>45354</v>
      </c>
      <c r="B1661">
        <v>47</v>
      </c>
      <c r="C1661" t="s">
        <v>389</v>
      </c>
      <c r="D1661" t="s">
        <v>794</v>
      </c>
      <c r="E1661" t="s">
        <v>16</v>
      </c>
      <c r="F1661" s="11">
        <v>44.082000000000001</v>
      </c>
      <c r="G1661" t="s">
        <v>272</v>
      </c>
      <c r="J1661">
        <f t="shared" si="25"/>
        <v>44.082000000000001</v>
      </c>
    </row>
    <row r="1662" spans="1:10" x14ac:dyDescent="0.25">
      <c r="A1662" s="9">
        <v>45354</v>
      </c>
      <c r="B1662">
        <v>48</v>
      </c>
      <c r="C1662">
        <v>24</v>
      </c>
      <c r="D1662" t="s">
        <v>560</v>
      </c>
      <c r="E1662" t="s">
        <v>269</v>
      </c>
      <c r="F1662" s="11">
        <v>44.094000000000001</v>
      </c>
      <c r="G1662" t="s">
        <v>272</v>
      </c>
      <c r="J1662">
        <f t="shared" si="25"/>
        <v>44.094000000000001</v>
      </c>
    </row>
    <row r="1663" spans="1:10" x14ac:dyDescent="0.25">
      <c r="A1663" s="9">
        <v>45354</v>
      </c>
      <c r="B1663">
        <v>49</v>
      </c>
      <c r="C1663">
        <v>9</v>
      </c>
      <c r="D1663" t="s">
        <v>212</v>
      </c>
      <c r="E1663" t="s">
        <v>286</v>
      </c>
      <c r="F1663" s="11">
        <v>44.109000000000002</v>
      </c>
      <c r="G1663" t="s">
        <v>270</v>
      </c>
      <c r="J1663">
        <f t="shared" si="25"/>
        <v>44.109000000000002</v>
      </c>
    </row>
    <row r="1664" spans="1:10" x14ac:dyDescent="0.25">
      <c r="A1664" s="9">
        <v>45354</v>
      </c>
      <c r="B1664">
        <v>50</v>
      </c>
      <c r="C1664" t="s">
        <v>46</v>
      </c>
      <c r="D1664" t="s">
        <v>749</v>
      </c>
      <c r="E1664" t="s">
        <v>286</v>
      </c>
      <c r="F1664" s="11">
        <v>44.113999999999997</v>
      </c>
      <c r="G1664" t="s">
        <v>291</v>
      </c>
      <c r="J1664">
        <f t="shared" si="25"/>
        <v>44.113999999999997</v>
      </c>
    </row>
    <row r="1665" spans="1:10" x14ac:dyDescent="0.25">
      <c r="A1665" s="9">
        <v>45354</v>
      </c>
      <c r="B1665">
        <v>51</v>
      </c>
      <c r="C1665">
        <v>7</v>
      </c>
      <c r="D1665" t="s">
        <v>271</v>
      </c>
      <c r="E1665" t="s">
        <v>19</v>
      </c>
      <c r="F1665" s="11">
        <v>44.241</v>
      </c>
      <c r="G1665" t="s">
        <v>272</v>
      </c>
      <c r="J1665">
        <f t="shared" ref="J1665:J1728" si="26">_xlfn.NUMBERVALUE(F1665)</f>
        <v>44.241</v>
      </c>
    </row>
    <row r="1666" spans="1:10" x14ac:dyDescent="0.25">
      <c r="A1666" s="9">
        <v>45354</v>
      </c>
      <c r="B1666">
        <v>52</v>
      </c>
      <c r="C1666" t="s">
        <v>536</v>
      </c>
      <c r="D1666" t="s">
        <v>795</v>
      </c>
      <c r="E1666" t="s">
        <v>286</v>
      </c>
      <c r="F1666" s="11">
        <v>44.258000000000003</v>
      </c>
      <c r="G1666" t="s">
        <v>291</v>
      </c>
      <c r="J1666">
        <f t="shared" si="26"/>
        <v>44.258000000000003</v>
      </c>
    </row>
    <row r="1667" spans="1:10" x14ac:dyDescent="0.25">
      <c r="A1667" s="9">
        <v>45354</v>
      </c>
      <c r="B1667">
        <v>53</v>
      </c>
      <c r="C1667">
        <v>7</v>
      </c>
      <c r="D1667" t="s">
        <v>796</v>
      </c>
      <c r="E1667" t="s">
        <v>16</v>
      </c>
      <c r="F1667" s="11">
        <v>44.264000000000003</v>
      </c>
      <c r="G1667" t="s">
        <v>275</v>
      </c>
      <c r="J1667">
        <f t="shared" si="26"/>
        <v>44.264000000000003</v>
      </c>
    </row>
    <row r="1668" spans="1:10" x14ac:dyDescent="0.25">
      <c r="A1668" s="9">
        <v>45354</v>
      </c>
      <c r="B1668">
        <v>54</v>
      </c>
      <c r="C1668">
        <v>95</v>
      </c>
      <c r="D1668" t="s">
        <v>386</v>
      </c>
      <c r="E1668" t="s">
        <v>19</v>
      </c>
      <c r="F1668" s="11">
        <v>44.265000000000001</v>
      </c>
      <c r="G1668" t="s">
        <v>270</v>
      </c>
      <c r="J1668">
        <f t="shared" si="26"/>
        <v>44.265000000000001</v>
      </c>
    </row>
    <row r="1669" spans="1:10" x14ac:dyDescent="0.25">
      <c r="A1669" s="9">
        <v>45354</v>
      </c>
      <c r="B1669">
        <v>55</v>
      </c>
      <c r="C1669">
        <v>35</v>
      </c>
      <c r="D1669" t="s">
        <v>280</v>
      </c>
      <c r="E1669" t="s">
        <v>19</v>
      </c>
      <c r="F1669" s="11">
        <v>44.271000000000001</v>
      </c>
      <c r="G1669" t="s">
        <v>272</v>
      </c>
      <c r="J1669">
        <f t="shared" si="26"/>
        <v>44.271000000000001</v>
      </c>
    </row>
    <row r="1670" spans="1:10" x14ac:dyDescent="0.25">
      <c r="A1670" s="9">
        <v>45354</v>
      </c>
      <c r="B1670">
        <v>56</v>
      </c>
      <c r="C1670">
        <v>69</v>
      </c>
      <c r="D1670" t="s">
        <v>767</v>
      </c>
      <c r="E1670" t="s">
        <v>16</v>
      </c>
      <c r="F1670" s="11">
        <v>44.371000000000002</v>
      </c>
      <c r="G1670" t="s">
        <v>291</v>
      </c>
      <c r="J1670">
        <f t="shared" si="26"/>
        <v>44.371000000000002</v>
      </c>
    </row>
    <row r="1671" spans="1:10" x14ac:dyDescent="0.25">
      <c r="A1671" s="9">
        <v>45354</v>
      </c>
      <c r="B1671">
        <v>57</v>
      </c>
      <c r="C1671">
        <v>4</v>
      </c>
      <c r="D1671" t="s">
        <v>622</v>
      </c>
      <c r="E1671" t="s">
        <v>19</v>
      </c>
      <c r="F1671" s="11">
        <v>44.414000000000001</v>
      </c>
      <c r="G1671" t="s">
        <v>270</v>
      </c>
      <c r="J1671">
        <f t="shared" si="26"/>
        <v>44.414000000000001</v>
      </c>
    </row>
    <row r="1672" spans="1:10" x14ac:dyDescent="0.25">
      <c r="A1672" s="9">
        <v>45354</v>
      </c>
      <c r="B1672">
        <v>58</v>
      </c>
      <c r="C1672">
        <v>9</v>
      </c>
      <c r="D1672" t="s">
        <v>750</v>
      </c>
      <c r="E1672" t="s">
        <v>317</v>
      </c>
      <c r="F1672" s="11">
        <v>44.423999999999999</v>
      </c>
      <c r="G1672" t="s">
        <v>270</v>
      </c>
      <c r="J1672">
        <f t="shared" si="26"/>
        <v>44.423999999999999</v>
      </c>
    </row>
    <row r="1673" spans="1:10" x14ac:dyDescent="0.25">
      <c r="A1673" s="9">
        <v>45354</v>
      </c>
      <c r="B1673">
        <v>59</v>
      </c>
      <c r="C1673">
        <v>16</v>
      </c>
      <c r="D1673" t="s">
        <v>626</v>
      </c>
      <c r="E1673" t="s">
        <v>19</v>
      </c>
      <c r="F1673" s="11">
        <v>44.439</v>
      </c>
      <c r="G1673" t="s">
        <v>291</v>
      </c>
      <c r="J1673">
        <f t="shared" si="26"/>
        <v>44.439</v>
      </c>
    </row>
    <row r="1674" spans="1:10" x14ac:dyDescent="0.25">
      <c r="A1674" s="9">
        <v>45354</v>
      </c>
      <c r="B1674">
        <v>60</v>
      </c>
      <c r="C1674">
        <v>34</v>
      </c>
      <c r="D1674" t="s">
        <v>797</v>
      </c>
      <c r="E1674" t="s">
        <v>317</v>
      </c>
      <c r="F1674" s="11">
        <v>44.44</v>
      </c>
      <c r="G1674" t="s">
        <v>272</v>
      </c>
      <c r="J1674">
        <f t="shared" si="26"/>
        <v>44.44</v>
      </c>
    </row>
    <row r="1675" spans="1:10" x14ac:dyDescent="0.25">
      <c r="A1675" s="9">
        <v>45354</v>
      </c>
      <c r="B1675">
        <v>61</v>
      </c>
      <c r="C1675">
        <v>44</v>
      </c>
      <c r="D1675" t="s">
        <v>724</v>
      </c>
      <c r="E1675" t="s">
        <v>317</v>
      </c>
      <c r="F1675" s="11">
        <v>44.47</v>
      </c>
      <c r="G1675" t="s">
        <v>272</v>
      </c>
      <c r="J1675">
        <f t="shared" si="26"/>
        <v>44.47</v>
      </c>
    </row>
    <row r="1676" spans="1:10" x14ac:dyDescent="0.25">
      <c r="A1676" s="9">
        <v>45354</v>
      </c>
      <c r="B1676">
        <v>62</v>
      </c>
      <c r="C1676" t="s">
        <v>95</v>
      </c>
      <c r="D1676" t="s">
        <v>798</v>
      </c>
      <c r="E1676" t="s">
        <v>16</v>
      </c>
      <c r="F1676" s="11">
        <v>44.494</v>
      </c>
      <c r="G1676" t="s">
        <v>275</v>
      </c>
      <c r="J1676">
        <f t="shared" si="26"/>
        <v>44.494</v>
      </c>
    </row>
    <row r="1677" spans="1:10" x14ac:dyDescent="0.25">
      <c r="A1677" s="9">
        <v>45354</v>
      </c>
      <c r="B1677">
        <v>63</v>
      </c>
      <c r="C1677" t="s">
        <v>91</v>
      </c>
      <c r="D1677" t="s">
        <v>799</v>
      </c>
      <c r="E1677" t="s">
        <v>16</v>
      </c>
      <c r="F1677" s="11">
        <v>44.51</v>
      </c>
      <c r="G1677" t="s">
        <v>275</v>
      </c>
      <c r="J1677">
        <f t="shared" si="26"/>
        <v>44.51</v>
      </c>
    </row>
    <row r="1678" spans="1:10" x14ac:dyDescent="0.25">
      <c r="A1678" s="9">
        <v>45354</v>
      </c>
      <c r="B1678">
        <v>64</v>
      </c>
      <c r="C1678">
        <v>6</v>
      </c>
      <c r="D1678" t="s">
        <v>610</v>
      </c>
      <c r="E1678" t="s">
        <v>19</v>
      </c>
      <c r="F1678" s="11">
        <v>44.515999999999998</v>
      </c>
      <c r="G1678" t="s">
        <v>272</v>
      </c>
      <c r="J1678">
        <f t="shared" si="26"/>
        <v>44.515999999999998</v>
      </c>
    </row>
    <row r="1679" spans="1:10" x14ac:dyDescent="0.25">
      <c r="A1679" s="9">
        <v>45354</v>
      </c>
      <c r="B1679">
        <v>65</v>
      </c>
      <c r="C1679">
        <v>13</v>
      </c>
      <c r="D1679" t="s">
        <v>624</v>
      </c>
      <c r="E1679" t="s">
        <v>317</v>
      </c>
      <c r="F1679" s="11">
        <v>44.517000000000003</v>
      </c>
      <c r="G1679" t="s">
        <v>272</v>
      </c>
      <c r="J1679">
        <f t="shared" si="26"/>
        <v>44.517000000000003</v>
      </c>
    </row>
    <row r="1680" spans="1:10" x14ac:dyDescent="0.25">
      <c r="A1680" s="9">
        <v>45354</v>
      </c>
      <c r="B1680">
        <v>66</v>
      </c>
      <c r="C1680">
        <v>9</v>
      </c>
      <c r="D1680" t="s">
        <v>299</v>
      </c>
      <c r="E1680" t="s">
        <v>16</v>
      </c>
      <c r="F1680" s="11">
        <v>44.545999999999999</v>
      </c>
      <c r="G1680" t="s">
        <v>272</v>
      </c>
      <c r="J1680">
        <f t="shared" si="26"/>
        <v>44.545999999999999</v>
      </c>
    </row>
    <row r="1681" spans="1:10" x14ac:dyDescent="0.25">
      <c r="A1681" s="9">
        <v>45354</v>
      </c>
      <c r="B1681">
        <v>67</v>
      </c>
      <c r="C1681">
        <v>28</v>
      </c>
      <c r="D1681" t="s">
        <v>447</v>
      </c>
      <c r="E1681" t="s">
        <v>317</v>
      </c>
      <c r="F1681" s="11">
        <v>44.567</v>
      </c>
      <c r="G1681" t="s">
        <v>270</v>
      </c>
      <c r="J1681">
        <f t="shared" si="26"/>
        <v>44.567</v>
      </c>
    </row>
    <row r="1682" spans="1:10" x14ac:dyDescent="0.25">
      <c r="A1682" s="9">
        <v>45354</v>
      </c>
      <c r="B1682">
        <v>68</v>
      </c>
      <c r="C1682">
        <v>14</v>
      </c>
      <c r="D1682" t="s">
        <v>701</v>
      </c>
      <c r="E1682" t="s">
        <v>16</v>
      </c>
      <c r="F1682" s="11">
        <v>44.572000000000003</v>
      </c>
      <c r="G1682" t="s">
        <v>275</v>
      </c>
      <c r="J1682">
        <f t="shared" si="26"/>
        <v>44.572000000000003</v>
      </c>
    </row>
    <row r="1683" spans="1:10" x14ac:dyDescent="0.25">
      <c r="A1683" s="9">
        <v>45354</v>
      </c>
      <c r="B1683">
        <v>69</v>
      </c>
      <c r="C1683">
        <v>42</v>
      </c>
      <c r="D1683" t="s">
        <v>535</v>
      </c>
      <c r="E1683" t="s">
        <v>19</v>
      </c>
      <c r="F1683" s="11">
        <v>44.575000000000003</v>
      </c>
      <c r="G1683" t="s">
        <v>272</v>
      </c>
      <c r="J1683">
        <f t="shared" si="26"/>
        <v>44.575000000000003</v>
      </c>
    </row>
    <row r="1684" spans="1:10" x14ac:dyDescent="0.25">
      <c r="A1684" s="9">
        <v>45354</v>
      </c>
      <c r="B1684">
        <v>70</v>
      </c>
      <c r="C1684">
        <v>10</v>
      </c>
      <c r="D1684" t="s">
        <v>569</v>
      </c>
      <c r="E1684" t="s">
        <v>19</v>
      </c>
      <c r="F1684" s="11">
        <v>44.575000000000003</v>
      </c>
      <c r="G1684" t="s">
        <v>272</v>
      </c>
      <c r="J1684">
        <f t="shared" si="26"/>
        <v>44.575000000000003</v>
      </c>
    </row>
    <row r="1685" spans="1:10" x14ac:dyDescent="0.25">
      <c r="A1685" s="9">
        <v>45354</v>
      </c>
      <c r="B1685">
        <v>71</v>
      </c>
      <c r="C1685" t="s">
        <v>12</v>
      </c>
      <c r="D1685" t="s">
        <v>753</v>
      </c>
      <c r="E1685" t="s">
        <v>16</v>
      </c>
      <c r="F1685" s="11">
        <v>44.597999999999999</v>
      </c>
      <c r="G1685" t="s">
        <v>272</v>
      </c>
      <c r="J1685">
        <f t="shared" si="26"/>
        <v>44.597999999999999</v>
      </c>
    </row>
    <row r="1686" spans="1:10" x14ac:dyDescent="0.25">
      <c r="A1686" s="9">
        <v>45354</v>
      </c>
      <c r="B1686">
        <v>72</v>
      </c>
      <c r="C1686">
        <v>11</v>
      </c>
      <c r="D1686" t="s">
        <v>800</v>
      </c>
      <c r="E1686" t="s">
        <v>317</v>
      </c>
      <c r="F1686" s="11">
        <v>44.612000000000002</v>
      </c>
      <c r="G1686" t="s">
        <v>272</v>
      </c>
      <c r="J1686">
        <f t="shared" si="26"/>
        <v>44.612000000000002</v>
      </c>
    </row>
    <row r="1687" spans="1:10" x14ac:dyDescent="0.25">
      <c r="A1687" s="9">
        <v>45354</v>
      </c>
      <c r="B1687">
        <v>73</v>
      </c>
      <c r="C1687">
        <v>97</v>
      </c>
      <c r="D1687" t="s">
        <v>499</v>
      </c>
      <c r="E1687" t="s">
        <v>317</v>
      </c>
      <c r="F1687" s="11">
        <v>44.639000000000003</v>
      </c>
      <c r="G1687" t="s">
        <v>272</v>
      </c>
      <c r="J1687">
        <f t="shared" si="26"/>
        <v>44.639000000000003</v>
      </c>
    </row>
    <row r="1688" spans="1:10" x14ac:dyDescent="0.25">
      <c r="A1688" s="9">
        <v>45354</v>
      </c>
      <c r="B1688">
        <v>74</v>
      </c>
      <c r="C1688">
        <v>8</v>
      </c>
      <c r="D1688" t="s">
        <v>194</v>
      </c>
      <c r="E1688" t="s">
        <v>317</v>
      </c>
      <c r="F1688" s="11">
        <v>44.646999999999998</v>
      </c>
      <c r="G1688" t="s">
        <v>291</v>
      </c>
      <c r="J1688">
        <f t="shared" si="26"/>
        <v>44.646999999999998</v>
      </c>
    </row>
    <row r="1689" spans="1:10" x14ac:dyDescent="0.25">
      <c r="A1689" s="9">
        <v>45354</v>
      </c>
      <c r="B1689">
        <v>75</v>
      </c>
      <c r="C1689">
        <v>41</v>
      </c>
      <c r="D1689" t="s">
        <v>714</v>
      </c>
      <c r="E1689" t="s">
        <v>19</v>
      </c>
      <c r="F1689" s="11">
        <v>44.662999999999997</v>
      </c>
      <c r="G1689" t="s">
        <v>270</v>
      </c>
      <c r="J1689">
        <f t="shared" si="26"/>
        <v>44.662999999999997</v>
      </c>
    </row>
    <row r="1690" spans="1:10" x14ac:dyDescent="0.25">
      <c r="A1690" s="9">
        <v>45354</v>
      </c>
      <c r="B1690">
        <v>76</v>
      </c>
      <c r="C1690" t="s">
        <v>218</v>
      </c>
      <c r="D1690" t="s">
        <v>297</v>
      </c>
      <c r="E1690" t="s">
        <v>286</v>
      </c>
      <c r="F1690" s="11">
        <v>44.72</v>
      </c>
      <c r="G1690" t="s">
        <v>291</v>
      </c>
      <c r="J1690">
        <f t="shared" si="26"/>
        <v>44.72</v>
      </c>
    </row>
    <row r="1691" spans="1:10" x14ac:dyDescent="0.25">
      <c r="A1691" s="9">
        <v>45354</v>
      </c>
      <c r="B1691">
        <v>77</v>
      </c>
      <c r="C1691">
        <v>99</v>
      </c>
      <c r="D1691" t="s">
        <v>505</v>
      </c>
      <c r="E1691" t="s">
        <v>317</v>
      </c>
      <c r="F1691" s="11">
        <v>44.743000000000002</v>
      </c>
      <c r="G1691" t="s">
        <v>275</v>
      </c>
      <c r="J1691">
        <f t="shared" si="26"/>
        <v>44.743000000000002</v>
      </c>
    </row>
    <row r="1692" spans="1:10" x14ac:dyDescent="0.25">
      <c r="A1692" s="9">
        <v>45354</v>
      </c>
      <c r="B1692">
        <v>78</v>
      </c>
      <c r="C1692">
        <v>26</v>
      </c>
      <c r="D1692" t="s">
        <v>639</v>
      </c>
      <c r="E1692" t="s">
        <v>16</v>
      </c>
      <c r="F1692" s="11">
        <v>44.787999999999997</v>
      </c>
      <c r="G1692" t="s">
        <v>291</v>
      </c>
      <c r="J1692">
        <f t="shared" si="26"/>
        <v>44.787999999999997</v>
      </c>
    </row>
    <row r="1693" spans="1:10" x14ac:dyDescent="0.25">
      <c r="A1693" s="9">
        <v>45354</v>
      </c>
      <c r="B1693">
        <v>79</v>
      </c>
      <c r="C1693">
        <v>113</v>
      </c>
      <c r="D1693" t="s">
        <v>780</v>
      </c>
      <c r="E1693" t="s">
        <v>317</v>
      </c>
      <c r="F1693" s="11">
        <v>44.805999999999997</v>
      </c>
      <c r="G1693" t="s">
        <v>272</v>
      </c>
      <c r="J1693">
        <f t="shared" si="26"/>
        <v>44.805999999999997</v>
      </c>
    </row>
    <row r="1694" spans="1:10" x14ac:dyDescent="0.25">
      <c r="A1694" s="9">
        <v>45354</v>
      </c>
      <c r="B1694">
        <v>80</v>
      </c>
      <c r="C1694">
        <v>25</v>
      </c>
      <c r="D1694" t="s">
        <v>336</v>
      </c>
      <c r="E1694" t="s">
        <v>317</v>
      </c>
      <c r="F1694" s="11">
        <v>44.808999999999997</v>
      </c>
      <c r="G1694" t="s">
        <v>270</v>
      </c>
      <c r="J1694">
        <f t="shared" si="26"/>
        <v>44.808999999999997</v>
      </c>
    </row>
    <row r="1695" spans="1:10" x14ac:dyDescent="0.25">
      <c r="A1695" s="9">
        <v>45354</v>
      </c>
      <c r="B1695">
        <v>81</v>
      </c>
      <c r="C1695">
        <v>75</v>
      </c>
      <c r="D1695" t="s">
        <v>462</v>
      </c>
      <c r="E1695" t="s">
        <v>317</v>
      </c>
      <c r="F1695" s="11">
        <v>44.808999999999997</v>
      </c>
      <c r="G1695" t="s">
        <v>270</v>
      </c>
      <c r="J1695">
        <f t="shared" si="26"/>
        <v>44.808999999999997</v>
      </c>
    </row>
    <row r="1696" spans="1:10" x14ac:dyDescent="0.25">
      <c r="A1696" s="9">
        <v>45354</v>
      </c>
      <c r="B1696">
        <v>82</v>
      </c>
      <c r="C1696">
        <v>51</v>
      </c>
      <c r="D1696" t="s">
        <v>524</v>
      </c>
      <c r="E1696" t="s">
        <v>317</v>
      </c>
      <c r="F1696" s="11">
        <v>44.826000000000001</v>
      </c>
      <c r="G1696" t="s">
        <v>270</v>
      </c>
      <c r="J1696">
        <f t="shared" si="26"/>
        <v>44.826000000000001</v>
      </c>
    </row>
    <row r="1697" spans="1:10" x14ac:dyDescent="0.25">
      <c r="A1697" s="9">
        <v>45354</v>
      </c>
      <c r="B1697">
        <v>83</v>
      </c>
      <c r="C1697" t="s">
        <v>801</v>
      </c>
      <c r="D1697" t="s">
        <v>802</v>
      </c>
      <c r="E1697" t="s">
        <v>286</v>
      </c>
      <c r="F1697" s="11">
        <v>44.838000000000001</v>
      </c>
      <c r="G1697" t="s">
        <v>275</v>
      </c>
      <c r="J1697">
        <f t="shared" si="26"/>
        <v>44.838000000000001</v>
      </c>
    </row>
    <row r="1698" spans="1:10" x14ac:dyDescent="0.25">
      <c r="A1698" s="9">
        <v>45354</v>
      </c>
      <c r="B1698">
        <v>84</v>
      </c>
      <c r="C1698">
        <v>23</v>
      </c>
      <c r="D1698" t="s">
        <v>635</v>
      </c>
      <c r="E1698" t="s">
        <v>19</v>
      </c>
      <c r="F1698" s="11">
        <v>44.847000000000001</v>
      </c>
      <c r="G1698" t="s">
        <v>272</v>
      </c>
      <c r="J1698">
        <f t="shared" si="26"/>
        <v>44.847000000000001</v>
      </c>
    </row>
    <row r="1699" spans="1:10" x14ac:dyDescent="0.25">
      <c r="A1699" s="9">
        <v>45354</v>
      </c>
      <c r="B1699">
        <v>85</v>
      </c>
      <c r="C1699">
        <v>95</v>
      </c>
      <c r="D1699" t="s">
        <v>500</v>
      </c>
      <c r="E1699" t="s">
        <v>317</v>
      </c>
      <c r="F1699" s="11">
        <v>44.905999999999999</v>
      </c>
      <c r="G1699" t="s">
        <v>270</v>
      </c>
      <c r="J1699">
        <f t="shared" si="26"/>
        <v>44.905999999999999</v>
      </c>
    </row>
    <row r="1700" spans="1:10" x14ac:dyDescent="0.25">
      <c r="A1700" s="9">
        <v>45354</v>
      </c>
      <c r="B1700">
        <v>86</v>
      </c>
      <c r="C1700" t="s">
        <v>311</v>
      </c>
      <c r="D1700" t="s">
        <v>803</v>
      </c>
      <c r="E1700" t="s">
        <v>286</v>
      </c>
      <c r="F1700" s="11">
        <v>45.033999999999999</v>
      </c>
      <c r="G1700" t="s">
        <v>275</v>
      </c>
      <c r="J1700">
        <f t="shared" si="26"/>
        <v>45.033999999999999</v>
      </c>
    </row>
    <row r="1701" spans="1:10" x14ac:dyDescent="0.25">
      <c r="A1701" s="9">
        <v>45354</v>
      </c>
      <c r="B1701">
        <v>87</v>
      </c>
      <c r="C1701">
        <v>46</v>
      </c>
      <c r="D1701" t="s">
        <v>735</v>
      </c>
      <c r="E1701" t="s">
        <v>16</v>
      </c>
      <c r="F1701" s="11">
        <v>45.036000000000001</v>
      </c>
      <c r="G1701" t="s">
        <v>291</v>
      </c>
      <c r="J1701">
        <f t="shared" si="26"/>
        <v>45.036000000000001</v>
      </c>
    </row>
    <row r="1702" spans="1:10" x14ac:dyDescent="0.25">
      <c r="A1702" s="9">
        <v>45354</v>
      </c>
      <c r="B1702">
        <v>88</v>
      </c>
      <c r="C1702" t="s">
        <v>463</v>
      </c>
      <c r="D1702" t="s">
        <v>804</v>
      </c>
      <c r="E1702" t="s">
        <v>19</v>
      </c>
      <c r="F1702" s="11">
        <v>45.082000000000001</v>
      </c>
      <c r="G1702" t="s">
        <v>291</v>
      </c>
      <c r="J1702">
        <f t="shared" si="26"/>
        <v>45.082000000000001</v>
      </c>
    </row>
    <row r="1703" spans="1:10" x14ac:dyDescent="0.25">
      <c r="A1703" s="9">
        <v>45354</v>
      </c>
      <c r="B1703">
        <v>89</v>
      </c>
      <c r="C1703" t="s">
        <v>89</v>
      </c>
      <c r="D1703" t="s">
        <v>751</v>
      </c>
      <c r="E1703" t="s">
        <v>286</v>
      </c>
      <c r="F1703" s="11">
        <v>45.27</v>
      </c>
      <c r="G1703" t="s">
        <v>275</v>
      </c>
      <c r="J1703">
        <f t="shared" si="26"/>
        <v>45.27</v>
      </c>
    </row>
    <row r="1704" spans="1:10" x14ac:dyDescent="0.25">
      <c r="A1704" s="9">
        <v>45354</v>
      </c>
      <c r="B1704">
        <v>90</v>
      </c>
      <c r="C1704" t="s">
        <v>521</v>
      </c>
      <c r="D1704" t="s">
        <v>430</v>
      </c>
      <c r="E1704" t="s">
        <v>317</v>
      </c>
      <c r="F1704" s="11">
        <v>45.307000000000002</v>
      </c>
      <c r="G1704" t="s">
        <v>291</v>
      </c>
      <c r="J1704">
        <f t="shared" si="26"/>
        <v>45.307000000000002</v>
      </c>
    </row>
    <row r="1705" spans="1:10" x14ac:dyDescent="0.25">
      <c r="A1705" s="9">
        <v>45354</v>
      </c>
      <c r="B1705">
        <v>91</v>
      </c>
      <c r="C1705">
        <v>33</v>
      </c>
      <c r="D1705" t="s">
        <v>668</v>
      </c>
      <c r="E1705" t="s">
        <v>665</v>
      </c>
      <c r="F1705" s="11">
        <v>45.323</v>
      </c>
      <c r="G1705" t="s">
        <v>272</v>
      </c>
      <c r="J1705">
        <f t="shared" si="26"/>
        <v>45.323</v>
      </c>
    </row>
    <row r="1706" spans="1:10" x14ac:dyDescent="0.25">
      <c r="A1706" s="9">
        <v>45354</v>
      </c>
      <c r="B1706">
        <v>92</v>
      </c>
      <c r="C1706">
        <v>27</v>
      </c>
      <c r="D1706" t="s">
        <v>209</v>
      </c>
      <c r="E1706" t="s">
        <v>317</v>
      </c>
      <c r="F1706" s="11">
        <v>45.386000000000003</v>
      </c>
      <c r="G1706" t="s">
        <v>291</v>
      </c>
      <c r="J1706">
        <f t="shared" si="26"/>
        <v>45.386000000000003</v>
      </c>
    </row>
    <row r="1707" spans="1:10" x14ac:dyDescent="0.25">
      <c r="A1707" s="9">
        <v>45354</v>
      </c>
      <c r="B1707">
        <v>93</v>
      </c>
      <c r="C1707" t="s">
        <v>693</v>
      </c>
      <c r="D1707" t="s">
        <v>314</v>
      </c>
      <c r="E1707" t="s">
        <v>286</v>
      </c>
      <c r="F1707" s="11">
        <v>45.777000000000001</v>
      </c>
      <c r="G1707" t="s">
        <v>275</v>
      </c>
      <c r="J1707">
        <f t="shared" si="26"/>
        <v>45.777000000000001</v>
      </c>
    </row>
    <row r="1708" spans="1:10" x14ac:dyDescent="0.25">
      <c r="A1708" s="9">
        <v>45354</v>
      </c>
      <c r="B1708">
        <v>94</v>
      </c>
      <c r="C1708" t="s">
        <v>153</v>
      </c>
      <c r="D1708" t="s">
        <v>805</v>
      </c>
      <c r="E1708" t="s">
        <v>19</v>
      </c>
      <c r="F1708" s="11">
        <v>45.789000000000001</v>
      </c>
      <c r="G1708" t="s">
        <v>275</v>
      </c>
      <c r="J1708">
        <f t="shared" si="26"/>
        <v>45.789000000000001</v>
      </c>
    </row>
    <row r="1709" spans="1:10" x14ac:dyDescent="0.25">
      <c r="A1709" s="9">
        <v>45354</v>
      </c>
      <c r="B1709">
        <v>95</v>
      </c>
      <c r="C1709" t="s">
        <v>308</v>
      </c>
      <c r="D1709" t="s">
        <v>324</v>
      </c>
      <c r="E1709" t="s">
        <v>19</v>
      </c>
      <c r="F1709" s="11">
        <v>45.854999999999997</v>
      </c>
      <c r="G1709" t="s">
        <v>275</v>
      </c>
      <c r="J1709">
        <f t="shared" si="26"/>
        <v>45.854999999999997</v>
      </c>
    </row>
    <row r="1710" spans="1:10" x14ac:dyDescent="0.25">
      <c r="A1710" s="9">
        <v>45354</v>
      </c>
      <c r="B1710">
        <v>96</v>
      </c>
      <c r="C1710" t="s">
        <v>218</v>
      </c>
      <c r="D1710" t="s">
        <v>806</v>
      </c>
      <c r="E1710" t="s">
        <v>19</v>
      </c>
      <c r="F1710" s="11">
        <v>45.860999999999997</v>
      </c>
      <c r="G1710" t="s">
        <v>275</v>
      </c>
      <c r="J1710">
        <f t="shared" si="26"/>
        <v>45.860999999999997</v>
      </c>
    </row>
    <row r="1711" spans="1:10" x14ac:dyDescent="0.25">
      <c r="A1711" s="9">
        <v>45354</v>
      </c>
      <c r="B1711">
        <v>97</v>
      </c>
      <c r="C1711">
        <v>50</v>
      </c>
      <c r="D1711" t="s">
        <v>494</v>
      </c>
      <c r="E1711" t="s">
        <v>233</v>
      </c>
      <c r="F1711" s="11">
        <v>45.905000000000001</v>
      </c>
      <c r="G1711" t="s">
        <v>275</v>
      </c>
      <c r="J1711">
        <f t="shared" si="26"/>
        <v>45.905000000000001</v>
      </c>
    </row>
    <row r="1712" spans="1:10" x14ac:dyDescent="0.25">
      <c r="A1712" s="9">
        <v>45354</v>
      </c>
      <c r="B1712">
        <v>98</v>
      </c>
      <c r="C1712" t="s">
        <v>210</v>
      </c>
      <c r="D1712" t="s">
        <v>807</v>
      </c>
      <c r="E1712" t="s">
        <v>286</v>
      </c>
      <c r="F1712" s="11">
        <v>46.017000000000003</v>
      </c>
      <c r="G1712" t="s">
        <v>270</v>
      </c>
      <c r="J1712">
        <f t="shared" si="26"/>
        <v>46.017000000000003</v>
      </c>
    </row>
    <row r="1713" spans="1:10" x14ac:dyDescent="0.25">
      <c r="A1713" s="9">
        <v>45354</v>
      </c>
      <c r="B1713">
        <v>99</v>
      </c>
      <c r="C1713">
        <v>26</v>
      </c>
      <c r="D1713" t="s">
        <v>696</v>
      </c>
      <c r="E1713" t="s">
        <v>233</v>
      </c>
      <c r="F1713" s="11">
        <v>46.018999999999998</v>
      </c>
      <c r="G1713" t="s">
        <v>270</v>
      </c>
      <c r="J1713">
        <f t="shared" si="26"/>
        <v>46.018999999999998</v>
      </c>
    </row>
    <row r="1714" spans="1:10" x14ac:dyDescent="0.25">
      <c r="A1714" s="9">
        <v>45354</v>
      </c>
      <c r="B1714">
        <v>100</v>
      </c>
      <c r="C1714" t="s">
        <v>531</v>
      </c>
      <c r="D1714" t="s">
        <v>471</v>
      </c>
      <c r="E1714" t="s">
        <v>233</v>
      </c>
      <c r="F1714" s="11">
        <v>46.021000000000001</v>
      </c>
      <c r="G1714" t="s">
        <v>272</v>
      </c>
      <c r="J1714">
        <f t="shared" si="26"/>
        <v>46.021000000000001</v>
      </c>
    </row>
    <row r="1715" spans="1:10" x14ac:dyDescent="0.25">
      <c r="A1715" s="9">
        <v>45354</v>
      </c>
      <c r="B1715">
        <v>101</v>
      </c>
      <c r="C1715" t="s">
        <v>485</v>
      </c>
      <c r="D1715" t="s">
        <v>298</v>
      </c>
      <c r="E1715" t="s">
        <v>16</v>
      </c>
      <c r="F1715" s="11">
        <v>46.093000000000004</v>
      </c>
      <c r="G1715" t="s">
        <v>275</v>
      </c>
      <c r="J1715">
        <f t="shared" si="26"/>
        <v>46.093000000000004</v>
      </c>
    </row>
    <row r="1716" spans="1:10" x14ac:dyDescent="0.25">
      <c r="A1716" s="9">
        <v>45354</v>
      </c>
      <c r="B1716">
        <v>102</v>
      </c>
      <c r="C1716">
        <v>16</v>
      </c>
      <c r="D1716" t="s">
        <v>644</v>
      </c>
      <c r="E1716" t="s">
        <v>286</v>
      </c>
      <c r="F1716" s="11">
        <v>46.201000000000001</v>
      </c>
      <c r="G1716" t="s">
        <v>272</v>
      </c>
      <c r="J1716">
        <f t="shared" si="26"/>
        <v>46.201000000000001</v>
      </c>
    </row>
    <row r="1717" spans="1:10" x14ac:dyDescent="0.25">
      <c r="A1717" s="9">
        <v>45354</v>
      </c>
      <c r="B1717">
        <v>103</v>
      </c>
      <c r="C1717" t="s">
        <v>114</v>
      </c>
      <c r="D1717" t="s">
        <v>808</v>
      </c>
      <c r="E1717" t="s">
        <v>286</v>
      </c>
      <c r="F1717" s="11">
        <v>46.256999999999998</v>
      </c>
      <c r="G1717" t="s">
        <v>272</v>
      </c>
      <c r="J1717">
        <f t="shared" si="26"/>
        <v>46.256999999999998</v>
      </c>
    </row>
    <row r="1718" spans="1:10" x14ac:dyDescent="0.25">
      <c r="A1718" s="9">
        <v>45354</v>
      </c>
      <c r="B1718">
        <v>104</v>
      </c>
      <c r="C1718" t="s">
        <v>423</v>
      </c>
      <c r="D1718" t="s">
        <v>809</v>
      </c>
      <c r="E1718" t="s">
        <v>16</v>
      </c>
      <c r="F1718" s="11">
        <v>46.308999999999997</v>
      </c>
      <c r="G1718" t="s">
        <v>275</v>
      </c>
      <c r="J1718">
        <f t="shared" si="26"/>
        <v>46.308999999999997</v>
      </c>
    </row>
    <row r="1719" spans="1:10" x14ac:dyDescent="0.25">
      <c r="A1719" s="9">
        <v>45354</v>
      </c>
      <c r="B1719">
        <v>105</v>
      </c>
      <c r="C1719">
        <v>4</v>
      </c>
      <c r="D1719" t="s">
        <v>227</v>
      </c>
      <c r="E1719" t="s">
        <v>7</v>
      </c>
      <c r="F1719" s="11">
        <v>46.319000000000003</v>
      </c>
      <c r="G1719" t="s">
        <v>291</v>
      </c>
      <c r="J1719">
        <f t="shared" si="26"/>
        <v>46.319000000000003</v>
      </c>
    </row>
    <row r="1720" spans="1:10" x14ac:dyDescent="0.25">
      <c r="A1720" s="9">
        <v>45354</v>
      </c>
      <c r="B1720">
        <v>106</v>
      </c>
      <c r="C1720">
        <v>5</v>
      </c>
      <c r="D1720" t="s">
        <v>416</v>
      </c>
      <c r="E1720" t="s">
        <v>233</v>
      </c>
      <c r="F1720" s="11">
        <v>46.368000000000002</v>
      </c>
      <c r="G1720" t="s">
        <v>275</v>
      </c>
      <c r="J1720">
        <f t="shared" si="26"/>
        <v>46.368000000000002</v>
      </c>
    </row>
    <row r="1721" spans="1:10" x14ac:dyDescent="0.25">
      <c r="A1721" s="9">
        <v>45354</v>
      </c>
      <c r="B1721">
        <v>107</v>
      </c>
      <c r="C1721">
        <v>8</v>
      </c>
      <c r="D1721" t="s">
        <v>411</v>
      </c>
      <c r="E1721" t="s">
        <v>7</v>
      </c>
      <c r="F1721" s="11">
        <v>46.445</v>
      </c>
      <c r="G1721" t="s">
        <v>291</v>
      </c>
      <c r="J1721">
        <f t="shared" si="26"/>
        <v>46.445</v>
      </c>
    </row>
    <row r="1722" spans="1:10" x14ac:dyDescent="0.25">
      <c r="A1722" s="9">
        <v>45354</v>
      </c>
      <c r="B1722">
        <v>108</v>
      </c>
      <c r="C1722">
        <v>123</v>
      </c>
      <c r="D1722" t="s">
        <v>734</v>
      </c>
      <c r="E1722" t="s">
        <v>7</v>
      </c>
      <c r="F1722" s="11">
        <v>46.468000000000004</v>
      </c>
      <c r="G1722" t="s">
        <v>272</v>
      </c>
      <c r="J1722">
        <f t="shared" si="26"/>
        <v>46.468000000000004</v>
      </c>
    </row>
    <row r="1723" spans="1:10" x14ac:dyDescent="0.25">
      <c r="A1723" s="9">
        <v>45354</v>
      </c>
      <c r="B1723">
        <v>109</v>
      </c>
      <c r="C1723">
        <v>85</v>
      </c>
      <c r="D1723" t="s">
        <v>589</v>
      </c>
      <c r="E1723" t="s">
        <v>7</v>
      </c>
      <c r="F1723" s="11">
        <v>46.567</v>
      </c>
      <c r="G1723" t="s">
        <v>272</v>
      </c>
      <c r="J1723">
        <f t="shared" si="26"/>
        <v>46.567</v>
      </c>
    </row>
    <row r="1724" spans="1:10" x14ac:dyDescent="0.25">
      <c r="A1724" s="9">
        <v>45354</v>
      </c>
      <c r="B1724">
        <v>110</v>
      </c>
      <c r="C1724">
        <v>10</v>
      </c>
      <c r="D1724" t="s">
        <v>198</v>
      </c>
      <c r="E1724" t="s">
        <v>7</v>
      </c>
      <c r="F1724" s="11">
        <v>46.591999999999999</v>
      </c>
      <c r="G1724" t="s">
        <v>272</v>
      </c>
      <c r="J1724">
        <f t="shared" si="26"/>
        <v>46.591999999999999</v>
      </c>
    </row>
    <row r="1725" spans="1:10" x14ac:dyDescent="0.25">
      <c r="A1725" s="9">
        <v>45354</v>
      </c>
      <c r="B1725">
        <v>111</v>
      </c>
      <c r="C1725">
        <v>24</v>
      </c>
      <c r="D1725" t="s">
        <v>54</v>
      </c>
      <c r="E1725" t="s">
        <v>286</v>
      </c>
      <c r="F1725" s="11">
        <v>46.664000000000001</v>
      </c>
      <c r="G1725" t="s">
        <v>275</v>
      </c>
      <c r="J1725">
        <f t="shared" si="26"/>
        <v>46.664000000000001</v>
      </c>
    </row>
    <row r="1726" spans="1:10" x14ac:dyDescent="0.25">
      <c r="A1726" s="9">
        <v>45354</v>
      </c>
      <c r="B1726">
        <v>112</v>
      </c>
      <c r="C1726">
        <v>30</v>
      </c>
      <c r="D1726" t="s">
        <v>810</v>
      </c>
      <c r="E1726" t="s">
        <v>7</v>
      </c>
      <c r="F1726" s="11">
        <v>46.677999999999997</v>
      </c>
      <c r="G1726" t="s">
        <v>291</v>
      </c>
      <c r="J1726">
        <f t="shared" si="26"/>
        <v>46.677999999999997</v>
      </c>
    </row>
    <row r="1727" spans="1:10" x14ac:dyDescent="0.25">
      <c r="A1727" s="9">
        <v>45354</v>
      </c>
      <c r="B1727">
        <v>113</v>
      </c>
      <c r="C1727">
        <v>23</v>
      </c>
      <c r="D1727" t="s">
        <v>645</v>
      </c>
      <c r="E1727" t="s">
        <v>7</v>
      </c>
      <c r="F1727" s="11">
        <v>46.703000000000003</v>
      </c>
      <c r="G1727" t="s">
        <v>272</v>
      </c>
      <c r="J1727">
        <f t="shared" si="26"/>
        <v>46.703000000000003</v>
      </c>
    </row>
    <row r="1728" spans="1:10" x14ac:dyDescent="0.25">
      <c r="A1728" s="9">
        <v>45354</v>
      </c>
      <c r="B1728">
        <v>114</v>
      </c>
      <c r="C1728" t="s">
        <v>342</v>
      </c>
      <c r="D1728" t="s">
        <v>474</v>
      </c>
      <c r="E1728" t="s">
        <v>233</v>
      </c>
      <c r="F1728" s="11">
        <v>46.738</v>
      </c>
      <c r="G1728" t="s">
        <v>270</v>
      </c>
      <c r="J1728">
        <f t="shared" si="26"/>
        <v>46.738</v>
      </c>
    </row>
    <row r="1729" spans="1:10" x14ac:dyDescent="0.25">
      <c r="A1729" s="9">
        <v>45354</v>
      </c>
      <c r="B1729">
        <v>115</v>
      </c>
      <c r="C1729">
        <v>53</v>
      </c>
      <c r="D1729" t="s">
        <v>412</v>
      </c>
      <c r="E1729" t="s">
        <v>7</v>
      </c>
      <c r="F1729" s="11">
        <v>47.286000000000001</v>
      </c>
      <c r="G1729" t="s">
        <v>270</v>
      </c>
      <c r="J1729">
        <f t="shared" ref="J1729:J1792" si="27">_xlfn.NUMBERVALUE(F1729)</f>
        <v>47.286000000000001</v>
      </c>
    </row>
    <row r="1730" spans="1:10" x14ac:dyDescent="0.25">
      <c r="A1730" s="9">
        <v>45354</v>
      </c>
      <c r="B1730">
        <v>116</v>
      </c>
      <c r="C1730" t="s">
        <v>199</v>
      </c>
      <c r="D1730" t="s">
        <v>574</v>
      </c>
      <c r="E1730" t="s">
        <v>7</v>
      </c>
      <c r="F1730" s="11">
        <v>47.341000000000001</v>
      </c>
      <c r="G1730" t="s">
        <v>272</v>
      </c>
      <c r="J1730">
        <f t="shared" si="27"/>
        <v>47.341000000000001</v>
      </c>
    </row>
    <row r="1731" spans="1:10" x14ac:dyDescent="0.25">
      <c r="A1731" s="9">
        <v>45354</v>
      </c>
      <c r="B1731">
        <v>117</v>
      </c>
      <c r="C1731">
        <v>17</v>
      </c>
      <c r="D1731" t="s">
        <v>737</v>
      </c>
      <c r="E1731" t="s">
        <v>10</v>
      </c>
      <c r="F1731" s="11">
        <v>47.497</v>
      </c>
      <c r="G1731" t="s">
        <v>270</v>
      </c>
      <c r="J1731">
        <f t="shared" si="27"/>
        <v>47.497</v>
      </c>
    </row>
    <row r="1732" spans="1:10" x14ac:dyDescent="0.25">
      <c r="A1732" s="9">
        <v>45354</v>
      </c>
      <c r="B1732">
        <v>118</v>
      </c>
      <c r="C1732" t="s">
        <v>98</v>
      </c>
      <c r="D1732" t="s">
        <v>758</v>
      </c>
      <c r="E1732" t="s">
        <v>7</v>
      </c>
      <c r="F1732" s="11">
        <v>47.503</v>
      </c>
      <c r="G1732" t="s">
        <v>272</v>
      </c>
      <c r="J1732">
        <f t="shared" si="27"/>
        <v>47.503</v>
      </c>
    </row>
    <row r="1733" spans="1:10" x14ac:dyDescent="0.25">
      <c r="A1733" s="9">
        <v>45354</v>
      </c>
      <c r="B1733">
        <v>119</v>
      </c>
      <c r="C1733">
        <v>7</v>
      </c>
      <c r="D1733" t="s">
        <v>757</v>
      </c>
      <c r="E1733" t="s">
        <v>10</v>
      </c>
      <c r="F1733" s="11">
        <v>47.53</v>
      </c>
      <c r="G1733" t="s">
        <v>275</v>
      </c>
      <c r="J1733">
        <f t="shared" si="27"/>
        <v>47.53</v>
      </c>
    </row>
    <row r="1734" spans="1:10" x14ac:dyDescent="0.25">
      <c r="A1734" s="9">
        <v>45354</v>
      </c>
      <c r="B1734">
        <v>120</v>
      </c>
      <c r="C1734">
        <v>52</v>
      </c>
      <c r="D1734" t="s">
        <v>654</v>
      </c>
      <c r="E1734" t="s">
        <v>10</v>
      </c>
      <c r="F1734" s="11">
        <v>47.595999999999997</v>
      </c>
      <c r="G1734" t="s">
        <v>291</v>
      </c>
      <c r="J1734">
        <f t="shared" si="27"/>
        <v>47.595999999999997</v>
      </c>
    </row>
    <row r="1735" spans="1:10" x14ac:dyDescent="0.25">
      <c r="A1735" s="9">
        <v>45354</v>
      </c>
      <c r="B1735">
        <v>121</v>
      </c>
      <c r="C1735" t="s">
        <v>332</v>
      </c>
      <c r="D1735" t="s">
        <v>649</v>
      </c>
      <c r="E1735" t="s">
        <v>7</v>
      </c>
      <c r="F1735" s="11">
        <v>47.607999999999997</v>
      </c>
      <c r="G1735" t="s">
        <v>272</v>
      </c>
      <c r="J1735">
        <f t="shared" si="27"/>
        <v>47.607999999999997</v>
      </c>
    </row>
    <row r="1736" spans="1:10" x14ac:dyDescent="0.25">
      <c r="A1736" s="9">
        <v>45354</v>
      </c>
      <c r="B1736">
        <v>122</v>
      </c>
      <c r="C1736">
        <v>9</v>
      </c>
      <c r="D1736" t="s">
        <v>650</v>
      </c>
      <c r="E1736" t="s">
        <v>10</v>
      </c>
      <c r="F1736" s="11">
        <v>47.615000000000002</v>
      </c>
      <c r="G1736" t="s">
        <v>291</v>
      </c>
      <c r="J1736">
        <f t="shared" si="27"/>
        <v>47.615000000000002</v>
      </c>
    </row>
    <row r="1737" spans="1:10" x14ac:dyDescent="0.25">
      <c r="A1737" s="9">
        <v>45354</v>
      </c>
      <c r="B1737">
        <v>123</v>
      </c>
      <c r="C1737">
        <v>22</v>
      </c>
      <c r="D1737" t="s">
        <v>347</v>
      </c>
      <c r="E1737" t="s">
        <v>7</v>
      </c>
      <c r="F1737" s="11">
        <v>47.649000000000001</v>
      </c>
      <c r="G1737" t="s">
        <v>275</v>
      </c>
      <c r="J1737">
        <f t="shared" si="27"/>
        <v>47.649000000000001</v>
      </c>
    </row>
    <row r="1738" spans="1:10" x14ac:dyDescent="0.25">
      <c r="A1738" s="9">
        <v>45354</v>
      </c>
      <c r="B1738">
        <v>124</v>
      </c>
      <c r="C1738" t="s">
        <v>502</v>
      </c>
      <c r="D1738" t="s">
        <v>655</v>
      </c>
      <c r="E1738" t="s">
        <v>7</v>
      </c>
      <c r="F1738" s="11">
        <v>47.789000000000001</v>
      </c>
      <c r="G1738" t="s">
        <v>270</v>
      </c>
      <c r="J1738">
        <f t="shared" si="27"/>
        <v>47.789000000000001</v>
      </c>
    </row>
    <row r="1739" spans="1:10" x14ac:dyDescent="0.25">
      <c r="A1739" s="9">
        <v>45354</v>
      </c>
      <c r="B1739">
        <v>125</v>
      </c>
      <c r="C1739">
        <v>15</v>
      </c>
      <c r="D1739" t="s">
        <v>700</v>
      </c>
      <c r="E1739" t="s">
        <v>233</v>
      </c>
      <c r="F1739" s="11">
        <v>47.887</v>
      </c>
      <c r="G1739" t="s">
        <v>275</v>
      </c>
      <c r="J1739">
        <f t="shared" si="27"/>
        <v>47.887</v>
      </c>
    </row>
    <row r="1740" spans="1:10" x14ac:dyDescent="0.25">
      <c r="A1740" s="9">
        <v>45354</v>
      </c>
      <c r="B1740">
        <v>126</v>
      </c>
      <c r="C1740">
        <v>27</v>
      </c>
      <c r="D1740" t="s">
        <v>651</v>
      </c>
      <c r="E1740" t="s">
        <v>7</v>
      </c>
      <c r="F1740" s="11">
        <v>47.936999999999998</v>
      </c>
      <c r="G1740" t="s">
        <v>275</v>
      </c>
      <c r="J1740">
        <f t="shared" si="27"/>
        <v>47.936999999999998</v>
      </c>
    </row>
    <row r="1741" spans="1:10" x14ac:dyDescent="0.25">
      <c r="A1741" s="9">
        <v>45354</v>
      </c>
      <c r="B1741">
        <v>127</v>
      </c>
      <c r="C1741" t="s">
        <v>210</v>
      </c>
      <c r="D1741" t="s">
        <v>811</v>
      </c>
      <c r="E1741" t="s">
        <v>317</v>
      </c>
      <c r="F1741" s="11">
        <v>48.061999999999998</v>
      </c>
      <c r="G1741" t="s">
        <v>270</v>
      </c>
      <c r="J1741">
        <f t="shared" si="27"/>
        <v>48.061999999999998</v>
      </c>
    </row>
    <row r="1742" spans="1:10" x14ac:dyDescent="0.25">
      <c r="A1742" s="9">
        <v>45354</v>
      </c>
      <c r="B1742">
        <v>128</v>
      </c>
      <c r="C1742">
        <v>72</v>
      </c>
      <c r="D1742" t="s">
        <v>372</v>
      </c>
      <c r="E1742" t="s">
        <v>7</v>
      </c>
      <c r="F1742" s="11">
        <v>48.281999999999996</v>
      </c>
      <c r="G1742" t="s">
        <v>272</v>
      </c>
      <c r="J1742">
        <f t="shared" si="27"/>
        <v>48.281999999999996</v>
      </c>
    </row>
    <row r="1743" spans="1:10" x14ac:dyDescent="0.25">
      <c r="A1743" s="9">
        <v>45354</v>
      </c>
      <c r="B1743">
        <v>129</v>
      </c>
      <c r="C1743">
        <v>43</v>
      </c>
      <c r="D1743" t="s">
        <v>515</v>
      </c>
      <c r="E1743" t="s">
        <v>7</v>
      </c>
      <c r="F1743" s="11">
        <v>48.317999999999998</v>
      </c>
      <c r="G1743" t="s">
        <v>291</v>
      </c>
      <c r="J1743">
        <f t="shared" si="27"/>
        <v>48.317999999999998</v>
      </c>
    </row>
    <row r="1744" spans="1:10" x14ac:dyDescent="0.25">
      <c r="A1744" s="9">
        <v>45354</v>
      </c>
      <c r="B1744">
        <v>130</v>
      </c>
      <c r="C1744">
        <v>88</v>
      </c>
      <c r="D1744" t="s">
        <v>530</v>
      </c>
      <c r="E1744" t="s">
        <v>10</v>
      </c>
      <c r="F1744" s="11">
        <v>48.537999999999997</v>
      </c>
      <c r="G1744" t="s">
        <v>270</v>
      </c>
      <c r="J1744">
        <f t="shared" si="27"/>
        <v>48.537999999999997</v>
      </c>
    </row>
    <row r="1745" spans="1:10" x14ac:dyDescent="0.25">
      <c r="A1745" s="9">
        <v>45354</v>
      </c>
      <c r="B1745">
        <v>131</v>
      </c>
      <c r="C1745" t="s">
        <v>458</v>
      </c>
      <c r="D1745" t="s">
        <v>364</v>
      </c>
      <c r="E1745" t="s">
        <v>7</v>
      </c>
      <c r="F1745" s="11">
        <v>48.664000000000001</v>
      </c>
      <c r="G1745" t="s">
        <v>272</v>
      </c>
      <c r="J1745">
        <f t="shared" si="27"/>
        <v>48.664000000000001</v>
      </c>
    </row>
    <row r="1746" spans="1:10" x14ac:dyDescent="0.25">
      <c r="A1746" s="9">
        <v>45354</v>
      </c>
      <c r="B1746">
        <v>132</v>
      </c>
      <c r="C1746">
        <v>54</v>
      </c>
      <c r="D1746" t="s">
        <v>703</v>
      </c>
      <c r="E1746" t="s">
        <v>7</v>
      </c>
      <c r="F1746" s="11">
        <v>48.781999999999996</v>
      </c>
      <c r="G1746" t="s">
        <v>291</v>
      </c>
      <c r="J1746">
        <f t="shared" si="27"/>
        <v>48.781999999999996</v>
      </c>
    </row>
    <row r="1747" spans="1:10" x14ac:dyDescent="0.25">
      <c r="A1747" s="9">
        <v>45354</v>
      </c>
      <c r="B1747">
        <v>133</v>
      </c>
      <c r="C1747" t="s">
        <v>466</v>
      </c>
      <c r="D1747" t="s">
        <v>812</v>
      </c>
      <c r="E1747" t="s">
        <v>10</v>
      </c>
      <c r="F1747" s="11">
        <v>49.026000000000003</v>
      </c>
      <c r="G1747" t="s">
        <v>272</v>
      </c>
      <c r="J1747">
        <f t="shared" si="27"/>
        <v>49.026000000000003</v>
      </c>
    </row>
    <row r="1748" spans="1:10" x14ac:dyDescent="0.25">
      <c r="A1748" s="9">
        <v>45354</v>
      </c>
      <c r="B1748">
        <v>134</v>
      </c>
      <c r="C1748" t="s">
        <v>509</v>
      </c>
      <c r="D1748" t="s">
        <v>813</v>
      </c>
      <c r="E1748" t="s">
        <v>19</v>
      </c>
      <c r="F1748" s="11">
        <v>49.201999999999998</v>
      </c>
      <c r="G1748" t="s">
        <v>270</v>
      </c>
      <c r="J1748">
        <f t="shared" si="27"/>
        <v>49.201999999999998</v>
      </c>
    </row>
    <row r="1749" spans="1:10" x14ac:dyDescent="0.25">
      <c r="A1749" s="9">
        <v>45354</v>
      </c>
      <c r="B1749">
        <v>135</v>
      </c>
      <c r="C1749" t="s">
        <v>124</v>
      </c>
      <c r="D1749" t="s">
        <v>814</v>
      </c>
      <c r="E1749" t="s">
        <v>7</v>
      </c>
      <c r="F1749" s="11">
        <v>49.216000000000001</v>
      </c>
      <c r="G1749" t="s">
        <v>291</v>
      </c>
      <c r="J1749">
        <f t="shared" si="27"/>
        <v>49.216000000000001</v>
      </c>
    </row>
    <row r="1750" spans="1:10" x14ac:dyDescent="0.25">
      <c r="A1750" s="9">
        <v>45354</v>
      </c>
      <c r="B1750">
        <v>136</v>
      </c>
      <c r="C1750" t="s">
        <v>481</v>
      </c>
      <c r="D1750" t="s">
        <v>815</v>
      </c>
      <c r="E1750" t="s">
        <v>286</v>
      </c>
      <c r="F1750" s="11">
        <v>49.402999999999999</v>
      </c>
      <c r="G1750" t="s">
        <v>270</v>
      </c>
      <c r="J1750">
        <f t="shared" si="27"/>
        <v>49.402999999999999</v>
      </c>
    </row>
    <row r="1751" spans="1:10" x14ac:dyDescent="0.25">
      <c r="A1751" s="9">
        <v>45354</v>
      </c>
      <c r="B1751">
        <v>137</v>
      </c>
      <c r="C1751" t="s">
        <v>456</v>
      </c>
      <c r="D1751" t="s">
        <v>789</v>
      </c>
      <c r="E1751" t="s">
        <v>10</v>
      </c>
      <c r="F1751" s="11">
        <v>50.079000000000001</v>
      </c>
      <c r="G1751" t="s">
        <v>291</v>
      </c>
      <c r="J1751">
        <f t="shared" si="27"/>
        <v>50.079000000000001</v>
      </c>
    </row>
    <row r="1752" spans="1:10" x14ac:dyDescent="0.25">
      <c r="A1752" s="9">
        <v>45354</v>
      </c>
      <c r="B1752">
        <v>138</v>
      </c>
      <c r="C1752" t="s">
        <v>12</v>
      </c>
      <c r="D1752" t="s">
        <v>477</v>
      </c>
      <c r="E1752" t="s">
        <v>10</v>
      </c>
      <c r="F1752" s="11">
        <v>51.097000000000001</v>
      </c>
      <c r="G1752" t="s">
        <v>272</v>
      </c>
      <c r="J1752">
        <f t="shared" si="27"/>
        <v>51.097000000000001</v>
      </c>
    </row>
    <row r="1753" spans="1:10" x14ac:dyDescent="0.25">
      <c r="A1753" s="9">
        <v>45354</v>
      </c>
      <c r="B1753" t="s">
        <v>380</v>
      </c>
      <c r="C1753" t="s">
        <v>95</v>
      </c>
      <c r="D1753" t="s">
        <v>816</v>
      </c>
      <c r="E1753" t="s">
        <v>286</v>
      </c>
      <c r="F1753" s="11">
        <v>0</v>
      </c>
      <c r="G1753" t="s">
        <v>272</v>
      </c>
      <c r="J1753">
        <f t="shared" si="27"/>
        <v>0</v>
      </c>
    </row>
    <row r="1754" spans="1:10" x14ac:dyDescent="0.25">
      <c r="A1754" s="9">
        <v>45354</v>
      </c>
      <c r="B1754" t="s">
        <v>380</v>
      </c>
      <c r="C1754">
        <v>90</v>
      </c>
      <c r="D1754" t="s">
        <v>68</v>
      </c>
      <c r="E1754" t="s">
        <v>317</v>
      </c>
      <c r="F1754" s="11">
        <v>0</v>
      </c>
      <c r="G1754" t="s">
        <v>272</v>
      </c>
      <c r="J1754">
        <f t="shared" si="27"/>
        <v>0</v>
      </c>
    </row>
    <row r="1755" spans="1:10" x14ac:dyDescent="0.25">
      <c r="A1755" s="9">
        <v>45354</v>
      </c>
      <c r="B1755" t="s">
        <v>380</v>
      </c>
      <c r="C1755">
        <v>17</v>
      </c>
      <c r="D1755" t="s">
        <v>658</v>
      </c>
      <c r="E1755" t="s">
        <v>286</v>
      </c>
      <c r="F1755" s="11">
        <v>0</v>
      </c>
      <c r="G1755" t="s">
        <v>272</v>
      </c>
      <c r="J1755">
        <f t="shared" si="27"/>
        <v>0</v>
      </c>
    </row>
    <row r="1756" spans="1:10" x14ac:dyDescent="0.25">
      <c r="A1756" s="9">
        <v>45354</v>
      </c>
      <c r="B1756" t="s">
        <v>380</v>
      </c>
      <c r="C1756">
        <v>6</v>
      </c>
      <c r="D1756" t="s">
        <v>160</v>
      </c>
      <c r="E1756" t="s">
        <v>317</v>
      </c>
      <c r="F1756" s="11">
        <v>0</v>
      </c>
      <c r="G1756" t="s">
        <v>272</v>
      </c>
      <c r="J1756">
        <f t="shared" si="27"/>
        <v>0</v>
      </c>
    </row>
    <row r="1757" spans="1:10" x14ac:dyDescent="0.25">
      <c r="A1757" s="9">
        <v>45389</v>
      </c>
      <c r="B1757">
        <v>1</v>
      </c>
      <c r="C1757">
        <v>28</v>
      </c>
      <c r="D1757" t="s">
        <v>243</v>
      </c>
      <c r="E1757" t="s">
        <v>269</v>
      </c>
      <c r="F1757" s="11">
        <v>42.226999999999997</v>
      </c>
      <c r="G1757" t="s">
        <v>270</v>
      </c>
      <c r="J1757">
        <f t="shared" si="27"/>
        <v>42.226999999999997</v>
      </c>
    </row>
    <row r="1758" spans="1:10" x14ac:dyDescent="0.25">
      <c r="A1758" s="9">
        <v>45390</v>
      </c>
      <c r="B1758">
        <v>2</v>
      </c>
      <c r="C1758">
        <v>27</v>
      </c>
      <c r="D1758" t="s">
        <v>432</v>
      </c>
      <c r="E1758" t="s">
        <v>269</v>
      </c>
      <c r="F1758" s="11">
        <v>42.235999999999997</v>
      </c>
      <c r="G1758" t="s">
        <v>270</v>
      </c>
      <c r="J1758">
        <f t="shared" si="27"/>
        <v>42.235999999999997</v>
      </c>
    </row>
    <row r="1759" spans="1:10" x14ac:dyDescent="0.25">
      <c r="A1759" s="9">
        <v>45391</v>
      </c>
      <c r="B1759">
        <v>3</v>
      </c>
      <c r="C1759">
        <v>31</v>
      </c>
      <c r="D1759" t="s">
        <v>276</v>
      </c>
      <c r="E1759" t="s">
        <v>269</v>
      </c>
      <c r="F1759" s="11">
        <v>42.319000000000003</v>
      </c>
      <c r="G1759" t="s">
        <v>270</v>
      </c>
      <c r="J1759">
        <f t="shared" si="27"/>
        <v>42.319000000000003</v>
      </c>
    </row>
    <row r="1760" spans="1:10" x14ac:dyDescent="0.25">
      <c r="A1760" s="9">
        <v>45392</v>
      </c>
      <c r="B1760">
        <v>4</v>
      </c>
      <c r="C1760">
        <v>11</v>
      </c>
      <c r="D1760" t="s">
        <v>277</v>
      </c>
      <c r="E1760" t="s">
        <v>269</v>
      </c>
      <c r="F1760" s="11">
        <v>42.584000000000003</v>
      </c>
      <c r="G1760" t="s">
        <v>272</v>
      </c>
      <c r="J1760">
        <f t="shared" si="27"/>
        <v>42.584000000000003</v>
      </c>
    </row>
    <row r="1761" spans="1:10" x14ac:dyDescent="0.25">
      <c r="A1761" s="9">
        <v>45393</v>
      </c>
      <c r="B1761">
        <v>5</v>
      </c>
      <c r="C1761">
        <v>9</v>
      </c>
      <c r="D1761" t="s">
        <v>135</v>
      </c>
      <c r="E1761" t="s">
        <v>269</v>
      </c>
      <c r="F1761" s="11">
        <v>42.652000000000001</v>
      </c>
      <c r="G1761" t="s">
        <v>272</v>
      </c>
      <c r="J1761">
        <f t="shared" si="27"/>
        <v>42.652000000000001</v>
      </c>
    </row>
    <row r="1762" spans="1:10" x14ac:dyDescent="0.25">
      <c r="A1762" s="9">
        <v>45394</v>
      </c>
      <c r="B1762">
        <v>6</v>
      </c>
      <c r="C1762">
        <v>22</v>
      </c>
      <c r="D1762" t="s">
        <v>191</v>
      </c>
      <c r="E1762" t="s">
        <v>269</v>
      </c>
      <c r="F1762" s="11">
        <v>42.69</v>
      </c>
      <c r="G1762" t="s">
        <v>272</v>
      </c>
      <c r="J1762">
        <f t="shared" si="27"/>
        <v>42.69</v>
      </c>
    </row>
    <row r="1763" spans="1:10" x14ac:dyDescent="0.25">
      <c r="A1763" s="9">
        <v>45395</v>
      </c>
      <c r="B1763">
        <v>7</v>
      </c>
      <c r="C1763">
        <v>99</v>
      </c>
      <c r="D1763" t="s">
        <v>283</v>
      </c>
      <c r="E1763" t="s">
        <v>269</v>
      </c>
      <c r="F1763" s="11">
        <v>42.792000000000002</v>
      </c>
      <c r="G1763" t="s">
        <v>275</v>
      </c>
      <c r="J1763">
        <f t="shared" si="27"/>
        <v>42.792000000000002</v>
      </c>
    </row>
    <row r="1764" spans="1:10" x14ac:dyDescent="0.25">
      <c r="A1764" s="9">
        <v>45396</v>
      </c>
      <c r="B1764">
        <v>8</v>
      </c>
      <c r="C1764">
        <v>8</v>
      </c>
      <c r="D1764" t="s">
        <v>140</v>
      </c>
      <c r="E1764" t="s">
        <v>269</v>
      </c>
      <c r="F1764" s="11">
        <v>42.817999999999998</v>
      </c>
      <c r="G1764" t="s">
        <v>272</v>
      </c>
      <c r="J1764">
        <f t="shared" si="27"/>
        <v>42.817999999999998</v>
      </c>
    </row>
    <row r="1765" spans="1:10" x14ac:dyDescent="0.25">
      <c r="A1765" s="9">
        <v>45397</v>
      </c>
      <c r="B1765">
        <v>9</v>
      </c>
      <c r="C1765">
        <v>5</v>
      </c>
      <c r="D1765" t="s">
        <v>493</v>
      </c>
      <c r="E1765" t="s">
        <v>269</v>
      </c>
      <c r="F1765" s="11">
        <v>42.838999999999999</v>
      </c>
      <c r="G1765" t="s">
        <v>272</v>
      </c>
      <c r="J1765">
        <f t="shared" si="27"/>
        <v>42.838999999999999</v>
      </c>
    </row>
    <row r="1766" spans="1:10" x14ac:dyDescent="0.25">
      <c r="A1766" s="9">
        <v>45398</v>
      </c>
      <c r="B1766">
        <v>10</v>
      </c>
      <c r="C1766">
        <v>10</v>
      </c>
      <c r="D1766" t="s">
        <v>103</v>
      </c>
      <c r="E1766" t="s">
        <v>269</v>
      </c>
      <c r="F1766" s="11">
        <v>42.9</v>
      </c>
      <c r="G1766" t="s">
        <v>270</v>
      </c>
      <c r="J1766">
        <f t="shared" si="27"/>
        <v>42.9</v>
      </c>
    </row>
    <row r="1767" spans="1:10" x14ac:dyDescent="0.25">
      <c r="A1767" s="9">
        <v>45399</v>
      </c>
      <c r="B1767">
        <v>11</v>
      </c>
      <c r="C1767">
        <v>36</v>
      </c>
      <c r="D1767" t="s">
        <v>25</v>
      </c>
      <c r="E1767" t="s">
        <v>269</v>
      </c>
      <c r="F1767" s="11">
        <v>43.005000000000003</v>
      </c>
      <c r="G1767" t="s">
        <v>275</v>
      </c>
      <c r="J1767">
        <f t="shared" si="27"/>
        <v>43.005000000000003</v>
      </c>
    </row>
    <row r="1768" spans="1:10" x14ac:dyDescent="0.25">
      <c r="A1768" s="9">
        <v>45400</v>
      </c>
      <c r="B1768">
        <v>12</v>
      </c>
      <c r="C1768">
        <v>85</v>
      </c>
      <c r="D1768" t="s">
        <v>601</v>
      </c>
      <c r="E1768" t="s">
        <v>269</v>
      </c>
      <c r="F1768" s="11">
        <v>43.097999999999999</v>
      </c>
      <c r="G1768" t="s">
        <v>291</v>
      </c>
      <c r="J1768">
        <f t="shared" si="27"/>
        <v>43.097999999999999</v>
      </c>
    </row>
    <row r="1769" spans="1:10" x14ac:dyDescent="0.25">
      <c r="A1769" s="9">
        <v>45401</v>
      </c>
      <c r="B1769">
        <v>13</v>
      </c>
      <c r="C1769">
        <v>36</v>
      </c>
      <c r="D1769" t="s">
        <v>677</v>
      </c>
      <c r="E1769" t="s">
        <v>16</v>
      </c>
      <c r="F1769" s="11">
        <v>43.465000000000003</v>
      </c>
      <c r="G1769" t="s">
        <v>270</v>
      </c>
      <c r="J1769">
        <f t="shared" si="27"/>
        <v>43.465000000000003</v>
      </c>
    </row>
    <row r="1770" spans="1:10" x14ac:dyDescent="0.25">
      <c r="A1770" s="9">
        <v>45402</v>
      </c>
      <c r="B1770">
        <v>14</v>
      </c>
      <c r="C1770">
        <v>49</v>
      </c>
      <c r="D1770" t="s">
        <v>603</v>
      </c>
      <c r="E1770" t="s">
        <v>269</v>
      </c>
      <c r="F1770" s="11">
        <v>43.497</v>
      </c>
      <c r="G1770" t="s">
        <v>270</v>
      </c>
      <c r="J1770">
        <f t="shared" si="27"/>
        <v>43.497</v>
      </c>
    </row>
    <row r="1771" spans="1:10" x14ac:dyDescent="0.25">
      <c r="A1771" s="9">
        <v>45403</v>
      </c>
      <c r="B1771">
        <v>15</v>
      </c>
      <c r="C1771">
        <v>6</v>
      </c>
      <c r="D1771" t="s">
        <v>216</v>
      </c>
      <c r="E1771" t="s">
        <v>16</v>
      </c>
      <c r="F1771" s="11">
        <v>43.63</v>
      </c>
      <c r="G1771" t="s">
        <v>270</v>
      </c>
      <c r="J1771">
        <f t="shared" si="27"/>
        <v>43.63</v>
      </c>
    </row>
    <row r="1772" spans="1:10" x14ac:dyDescent="0.25">
      <c r="A1772" s="9">
        <v>45404</v>
      </c>
      <c r="B1772">
        <v>16</v>
      </c>
      <c r="C1772">
        <v>2</v>
      </c>
      <c r="D1772" t="s">
        <v>525</v>
      </c>
      <c r="E1772" t="s">
        <v>16</v>
      </c>
      <c r="F1772" s="11">
        <v>43.710999999999999</v>
      </c>
      <c r="G1772" t="s">
        <v>270</v>
      </c>
      <c r="J1772">
        <f t="shared" si="27"/>
        <v>43.710999999999999</v>
      </c>
    </row>
    <row r="1773" spans="1:10" x14ac:dyDescent="0.25">
      <c r="A1773" s="9">
        <v>45405</v>
      </c>
      <c r="B1773">
        <v>17</v>
      </c>
      <c r="C1773">
        <v>69</v>
      </c>
      <c r="D1773" t="s">
        <v>99</v>
      </c>
      <c r="E1773" t="s">
        <v>286</v>
      </c>
      <c r="F1773" s="11">
        <v>43.756</v>
      </c>
      <c r="G1773" t="s">
        <v>272</v>
      </c>
      <c r="J1773">
        <f t="shared" si="27"/>
        <v>43.756</v>
      </c>
    </row>
    <row r="1774" spans="1:10" x14ac:dyDescent="0.25">
      <c r="A1774" s="9">
        <v>45406</v>
      </c>
      <c r="B1774">
        <v>18</v>
      </c>
      <c r="C1774">
        <v>29</v>
      </c>
      <c r="D1774" t="s">
        <v>774</v>
      </c>
      <c r="E1774" t="s">
        <v>16</v>
      </c>
      <c r="F1774" s="11">
        <v>43.768999999999998</v>
      </c>
      <c r="G1774" t="s">
        <v>275</v>
      </c>
      <c r="J1774">
        <f t="shared" si="27"/>
        <v>43.768999999999998</v>
      </c>
    </row>
    <row r="1775" spans="1:10" x14ac:dyDescent="0.25">
      <c r="A1775" s="9">
        <v>45407</v>
      </c>
      <c r="B1775">
        <v>19</v>
      </c>
      <c r="C1775" t="s">
        <v>332</v>
      </c>
      <c r="D1775" t="s">
        <v>776</v>
      </c>
      <c r="E1775" t="s">
        <v>286</v>
      </c>
      <c r="F1775" s="11">
        <v>43.777999999999999</v>
      </c>
      <c r="G1775" t="s">
        <v>270</v>
      </c>
      <c r="J1775">
        <f t="shared" si="27"/>
        <v>43.777999999999999</v>
      </c>
    </row>
    <row r="1776" spans="1:10" x14ac:dyDescent="0.25">
      <c r="A1776" s="9">
        <v>45408</v>
      </c>
      <c r="B1776">
        <v>20</v>
      </c>
      <c r="C1776">
        <v>9</v>
      </c>
      <c r="D1776" t="s">
        <v>212</v>
      </c>
      <c r="E1776" t="s">
        <v>286</v>
      </c>
      <c r="F1776" s="11">
        <v>43.780999999999999</v>
      </c>
      <c r="G1776" t="s">
        <v>272</v>
      </c>
      <c r="J1776">
        <f t="shared" si="27"/>
        <v>43.780999999999999</v>
      </c>
    </row>
    <row r="1777" spans="1:10" x14ac:dyDescent="0.25">
      <c r="A1777" s="9">
        <v>45409</v>
      </c>
      <c r="B1777">
        <v>21</v>
      </c>
      <c r="C1777">
        <v>2</v>
      </c>
      <c r="D1777" t="s">
        <v>722</v>
      </c>
      <c r="E1777" t="s">
        <v>286</v>
      </c>
      <c r="F1777" s="11">
        <v>43.823999999999998</v>
      </c>
      <c r="G1777" t="s">
        <v>291</v>
      </c>
      <c r="J1777">
        <f t="shared" si="27"/>
        <v>43.823999999999998</v>
      </c>
    </row>
    <row r="1778" spans="1:10" x14ac:dyDescent="0.25">
      <c r="A1778" s="9">
        <v>45410</v>
      </c>
      <c r="B1778">
        <v>22</v>
      </c>
      <c r="C1778">
        <v>10</v>
      </c>
      <c r="D1778" t="s">
        <v>669</v>
      </c>
      <c r="E1778" t="s">
        <v>16</v>
      </c>
      <c r="F1778" s="11">
        <v>43.826000000000001</v>
      </c>
      <c r="G1778" t="s">
        <v>270</v>
      </c>
      <c r="J1778">
        <f t="shared" si="27"/>
        <v>43.826000000000001</v>
      </c>
    </row>
    <row r="1779" spans="1:10" x14ac:dyDescent="0.25">
      <c r="A1779" s="9">
        <v>45411</v>
      </c>
      <c r="B1779">
        <v>23</v>
      </c>
      <c r="C1779">
        <v>8</v>
      </c>
      <c r="D1779" t="s">
        <v>146</v>
      </c>
      <c r="E1779" t="s">
        <v>286</v>
      </c>
      <c r="F1779" s="11">
        <v>43.875999999999998</v>
      </c>
      <c r="G1779" t="s">
        <v>275</v>
      </c>
      <c r="J1779">
        <f t="shared" si="27"/>
        <v>43.875999999999998</v>
      </c>
    </row>
    <row r="1780" spans="1:10" x14ac:dyDescent="0.25">
      <c r="A1780" s="9">
        <v>45412</v>
      </c>
      <c r="B1780">
        <v>24</v>
      </c>
      <c r="C1780">
        <v>11</v>
      </c>
      <c r="D1780" t="s">
        <v>279</v>
      </c>
      <c r="E1780" t="s">
        <v>286</v>
      </c>
      <c r="F1780" s="11">
        <v>43.884</v>
      </c>
      <c r="G1780" t="s">
        <v>275</v>
      </c>
      <c r="J1780">
        <f t="shared" si="27"/>
        <v>43.884</v>
      </c>
    </row>
    <row r="1781" spans="1:10" x14ac:dyDescent="0.25">
      <c r="A1781" s="9">
        <v>45413</v>
      </c>
      <c r="B1781">
        <v>25</v>
      </c>
      <c r="C1781">
        <v>27</v>
      </c>
      <c r="D1781" t="s">
        <v>625</v>
      </c>
      <c r="E1781" t="s">
        <v>286</v>
      </c>
      <c r="F1781" s="11">
        <v>43.918999999999997</v>
      </c>
      <c r="G1781" t="s">
        <v>270</v>
      </c>
      <c r="J1781">
        <f t="shared" si="27"/>
        <v>43.918999999999997</v>
      </c>
    </row>
    <row r="1782" spans="1:10" x14ac:dyDescent="0.25">
      <c r="A1782" s="9">
        <v>45414</v>
      </c>
      <c r="B1782">
        <v>26</v>
      </c>
      <c r="C1782">
        <v>7</v>
      </c>
      <c r="D1782" t="s">
        <v>271</v>
      </c>
      <c r="E1782" t="s">
        <v>19</v>
      </c>
      <c r="F1782" s="11">
        <v>43.926000000000002</v>
      </c>
      <c r="G1782" t="s">
        <v>272</v>
      </c>
      <c r="J1782">
        <f t="shared" si="27"/>
        <v>43.926000000000002</v>
      </c>
    </row>
    <row r="1783" spans="1:10" x14ac:dyDescent="0.25">
      <c r="A1783" s="9">
        <v>45415</v>
      </c>
      <c r="B1783">
        <v>27</v>
      </c>
      <c r="C1783">
        <v>15</v>
      </c>
      <c r="D1783" t="s">
        <v>749</v>
      </c>
      <c r="E1783" t="s">
        <v>286</v>
      </c>
      <c r="F1783" s="11">
        <v>43.988999999999997</v>
      </c>
      <c r="G1783" t="s">
        <v>272</v>
      </c>
      <c r="J1783">
        <f t="shared" si="27"/>
        <v>43.988999999999997</v>
      </c>
    </row>
    <row r="1784" spans="1:10" x14ac:dyDescent="0.25">
      <c r="A1784" s="9">
        <v>45416</v>
      </c>
      <c r="B1784">
        <v>28</v>
      </c>
      <c r="C1784">
        <v>9</v>
      </c>
      <c r="D1784" t="s">
        <v>299</v>
      </c>
      <c r="E1784" t="s">
        <v>16</v>
      </c>
      <c r="F1784" s="11">
        <v>44.006999999999998</v>
      </c>
      <c r="G1784" t="s">
        <v>275</v>
      </c>
      <c r="J1784">
        <f t="shared" si="27"/>
        <v>44.006999999999998</v>
      </c>
    </row>
    <row r="1785" spans="1:10" x14ac:dyDescent="0.25">
      <c r="A1785" s="9">
        <v>45417</v>
      </c>
      <c r="B1785">
        <v>29</v>
      </c>
      <c r="C1785">
        <v>19</v>
      </c>
      <c r="D1785" t="s">
        <v>180</v>
      </c>
      <c r="E1785" t="s">
        <v>286</v>
      </c>
      <c r="F1785" s="11">
        <v>44.006999999999998</v>
      </c>
      <c r="G1785" t="s">
        <v>272</v>
      </c>
      <c r="J1785">
        <f t="shared" si="27"/>
        <v>44.006999999999998</v>
      </c>
    </row>
    <row r="1786" spans="1:10" x14ac:dyDescent="0.25">
      <c r="A1786" s="9">
        <v>45418</v>
      </c>
      <c r="B1786">
        <v>30</v>
      </c>
      <c r="C1786">
        <v>85</v>
      </c>
      <c r="D1786" t="s">
        <v>313</v>
      </c>
      <c r="E1786" t="s">
        <v>16</v>
      </c>
      <c r="F1786" s="11">
        <v>44.027000000000001</v>
      </c>
      <c r="G1786" t="s">
        <v>275</v>
      </c>
      <c r="J1786">
        <f t="shared" si="27"/>
        <v>44.027000000000001</v>
      </c>
    </row>
    <row r="1787" spans="1:10" x14ac:dyDescent="0.25">
      <c r="A1787" s="9">
        <v>45419</v>
      </c>
      <c r="B1787">
        <v>31</v>
      </c>
      <c r="C1787">
        <v>23</v>
      </c>
      <c r="D1787" t="s">
        <v>748</v>
      </c>
      <c r="E1787" t="s">
        <v>286</v>
      </c>
      <c r="F1787" s="11">
        <v>44.039000000000001</v>
      </c>
      <c r="G1787" t="s">
        <v>272</v>
      </c>
      <c r="J1787">
        <f t="shared" si="27"/>
        <v>44.039000000000001</v>
      </c>
    </row>
    <row r="1788" spans="1:10" x14ac:dyDescent="0.25">
      <c r="A1788" s="9">
        <v>45420</v>
      </c>
      <c r="B1788">
        <v>32</v>
      </c>
      <c r="C1788">
        <v>35</v>
      </c>
      <c r="D1788" t="s">
        <v>280</v>
      </c>
      <c r="E1788" t="s">
        <v>19</v>
      </c>
      <c r="F1788" s="11">
        <v>44.110999999999997</v>
      </c>
      <c r="G1788" t="s">
        <v>272</v>
      </c>
      <c r="J1788">
        <f t="shared" si="27"/>
        <v>44.110999999999997</v>
      </c>
    </row>
    <row r="1789" spans="1:10" x14ac:dyDescent="0.25">
      <c r="A1789" s="9">
        <v>45421</v>
      </c>
      <c r="B1789">
        <v>33</v>
      </c>
      <c r="C1789">
        <v>3</v>
      </c>
      <c r="D1789" t="s">
        <v>321</v>
      </c>
      <c r="E1789" t="s">
        <v>16</v>
      </c>
      <c r="F1789" s="11">
        <v>44.183</v>
      </c>
      <c r="G1789" t="s">
        <v>291</v>
      </c>
      <c r="J1789">
        <f t="shared" si="27"/>
        <v>44.183</v>
      </c>
    </row>
    <row r="1790" spans="1:10" x14ac:dyDescent="0.25">
      <c r="A1790" s="9">
        <v>45422</v>
      </c>
      <c r="B1790">
        <v>34</v>
      </c>
      <c r="C1790">
        <v>7</v>
      </c>
      <c r="D1790" t="s">
        <v>753</v>
      </c>
      <c r="E1790" t="s">
        <v>16</v>
      </c>
      <c r="F1790" s="11">
        <v>44.213999999999999</v>
      </c>
      <c r="G1790" t="s">
        <v>291</v>
      </c>
      <c r="J1790">
        <f t="shared" si="27"/>
        <v>44.213999999999999</v>
      </c>
    </row>
    <row r="1791" spans="1:10" x14ac:dyDescent="0.25">
      <c r="A1791" s="9">
        <v>45423</v>
      </c>
      <c r="B1791">
        <v>35</v>
      </c>
      <c r="C1791" t="s">
        <v>536</v>
      </c>
      <c r="D1791" t="s">
        <v>795</v>
      </c>
      <c r="E1791" t="s">
        <v>286</v>
      </c>
      <c r="F1791" s="11">
        <v>44.228999999999999</v>
      </c>
      <c r="G1791" t="s">
        <v>275</v>
      </c>
      <c r="J1791">
        <f t="shared" si="27"/>
        <v>44.228999999999999</v>
      </c>
    </row>
    <row r="1792" spans="1:10" x14ac:dyDescent="0.25">
      <c r="A1792" s="9">
        <v>45424</v>
      </c>
      <c r="B1792">
        <v>36</v>
      </c>
      <c r="C1792">
        <v>9</v>
      </c>
      <c r="D1792" t="s">
        <v>228</v>
      </c>
      <c r="E1792" t="s">
        <v>19</v>
      </c>
      <c r="F1792" s="11">
        <v>44.259</v>
      </c>
      <c r="G1792" t="s">
        <v>275</v>
      </c>
      <c r="J1792">
        <f t="shared" si="27"/>
        <v>44.259</v>
      </c>
    </row>
    <row r="1793" spans="1:10" x14ac:dyDescent="0.25">
      <c r="A1793" s="9">
        <v>45425</v>
      </c>
      <c r="B1793">
        <v>37</v>
      </c>
      <c r="C1793">
        <v>95</v>
      </c>
      <c r="D1793" t="s">
        <v>386</v>
      </c>
      <c r="E1793" t="s">
        <v>19</v>
      </c>
      <c r="F1793" s="11">
        <v>44.274999999999999</v>
      </c>
      <c r="G1793" t="s">
        <v>291</v>
      </c>
      <c r="J1793">
        <f t="shared" ref="J1793:J1856" si="28">_xlfn.NUMBERVALUE(F1793)</f>
        <v>44.274999999999999</v>
      </c>
    </row>
    <row r="1794" spans="1:10" x14ac:dyDescent="0.25">
      <c r="A1794" s="9">
        <v>45426</v>
      </c>
      <c r="B1794">
        <v>38</v>
      </c>
      <c r="C1794">
        <v>42</v>
      </c>
      <c r="D1794" t="s">
        <v>535</v>
      </c>
      <c r="E1794" t="s">
        <v>19</v>
      </c>
      <c r="F1794" s="11">
        <v>44.296999999999997</v>
      </c>
      <c r="G1794" t="s">
        <v>270</v>
      </c>
      <c r="J1794">
        <f t="shared" si="28"/>
        <v>44.296999999999997</v>
      </c>
    </row>
    <row r="1795" spans="1:10" x14ac:dyDescent="0.25">
      <c r="A1795" s="9">
        <v>45427</v>
      </c>
      <c r="B1795">
        <v>39</v>
      </c>
      <c r="C1795">
        <v>22</v>
      </c>
      <c r="D1795" t="s">
        <v>614</v>
      </c>
      <c r="E1795" t="s">
        <v>16</v>
      </c>
      <c r="F1795" s="11">
        <v>44.322000000000003</v>
      </c>
      <c r="G1795" t="s">
        <v>275</v>
      </c>
      <c r="J1795">
        <f t="shared" si="28"/>
        <v>44.322000000000003</v>
      </c>
    </row>
    <row r="1796" spans="1:10" x14ac:dyDescent="0.25">
      <c r="A1796" s="9">
        <v>45428</v>
      </c>
      <c r="B1796">
        <v>40</v>
      </c>
      <c r="C1796" t="s">
        <v>218</v>
      </c>
      <c r="D1796" t="s">
        <v>297</v>
      </c>
      <c r="E1796" t="s">
        <v>286</v>
      </c>
      <c r="F1796" s="11">
        <v>44.331000000000003</v>
      </c>
      <c r="G1796" t="s">
        <v>270</v>
      </c>
      <c r="J1796">
        <f t="shared" si="28"/>
        <v>44.331000000000003</v>
      </c>
    </row>
    <row r="1797" spans="1:10" x14ac:dyDescent="0.25">
      <c r="A1797" s="9">
        <v>45429</v>
      </c>
      <c r="B1797">
        <v>41</v>
      </c>
      <c r="C1797">
        <v>16</v>
      </c>
      <c r="D1797" t="s">
        <v>626</v>
      </c>
      <c r="E1797" t="s">
        <v>19</v>
      </c>
      <c r="F1797" s="11">
        <v>44.334000000000003</v>
      </c>
      <c r="G1797" t="s">
        <v>291</v>
      </c>
      <c r="J1797">
        <f t="shared" si="28"/>
        <v>44.334000000000003</v>
      </c>
    </row>
    <row r="1798" spans="1:10" x14ac:dyDescent="0.25">
      <c r="A1798" s="9">
        <v>45430</v>
      </c>
      <c r="B1798">
        <v>42</v>
      </c>
      <c r="C1798" t="s">
        <v>801</v>
      </c>
      <c r="D1798" t="s">
        <v>802</v>
      </c>
      <c r="E1798" t="s">
        <v>286</v>
      </c>
      <c r="F1798" s="11">
        <v>44.348999999999997</v>
      </c>
      <c r="G1798" t="s">
        <v>275</v>
      </c>
      <c r="J1798">
        <f t="shared" si="28"/>
        <v>44.348999999999997</v>
      </c>
    </row>
    <row r="1799" spans="1:10" x14ac:dyDescent="0.25">
      <c r="A1799" s="9">
        <v>45431</v>
      </c>
      <c r="B1799">
        <v>43</v>
      </c>
      <c r="C1799">
        <v>44</v>
      </c>
      <c r="D1799" t="s">
        <v>724</v>
      </c>
      <c r="E1799" t="s">
        <v>317</v>
      </c>
      <c r="F1799" s="11">
        <v>44.359000000000002</v>
      </c>
      <c r="G1799" t="s">
        <v>270</v>
      </c>
      <c r="J1799">
        <f t="shared" si="28"/>
        <v>44.359000000000002</v>
      </c>
    </row>
    <row r="1800" spans="1:10" x14ac:dyDescent="0.25">
      <c r="A1800" s="9">
        <v>45432</v>
      </c>
      <c r="B1800">
        <v>44</v>
      </c>
      <c r="C1800">
        <v>19</v>
      </c>
      <c r="D1800" t="s">
        <v>804</v>
      </c>
      <c r="E1800" t="s">
        <v>19</v>
      </c>
      <c r="F1800" s="11">
        <v>44.363</v>
      </c>
      <c r="G1800" t="s">
        <v>275</v>
      </c>
      <c r="J1800">
        <f t="shared" si="28"/>
        <v>44.363</v>
      </c>
    </row>
    <row r="1801" spans="1:10" x14ac:dyDescent="0.25">
      <c r="A1801" s="9">
        <v>45433</v>
      </c>
      <c r="B1801">
        <v>45</v>
      </c>
      <c r="C1801" t="s">
        <v>817</v>
      </c>
      <c r="D1801" t="s">
        <v>818</v>
      </c>
      <c r="E1801" t="s">
        <v>286</v>
      </c>
      <c r="F1801" s="11">
        <v>44.374000000000002</v>
      </c>
      <c r="G1801" t="s">
        <v>291</v>
      </c>
      <c r="J1801">
        <f t="shared" si="28"/>
        <v>44.374000000000002</v>
      </c>
    </row>
    <row r="1802" spans="1:10" x14ac:dyDescent="0.25">
      <c r="A1802" s="9">
        <v>45434</v>
      </c>
      <c r="B1802">
        <v>46</v>
      </c>
      <c r="C1802">
        <v>4</v>
      </c>
      <c r="D1802" t="s">
        <v>622</v>
      </c>
      <c r="E1802" t="s">
        <v>19</v>
      </c>
      <c r="F1802" s="11">
        <v>44.384999999999998</v>
      </c>
      <c r="G1802" t="s">
        <v>270</v>
      </c>
      <c r="J1802">
        <f t="shared" si="28"/>
        <v>44.384999999999998</v>
      </c>
    </row>
    <row r="1803" spans="1:10" x14ac:dyDescent="0.25">
      <c r="A1803" s="9">
        <v>45435</v>
      </c>
      <c r="B1803">
        <v>47</v>
      </c>
      <c r="C1803" t="s">
        <v>95</v>
      </c>
      <c r="D1803" t="s">
        <v>798</v>
      </c>
      <c r="E1803" t="s">
        <v>16</v>
      </c>
      <c r="F1803" s="11">
        <v>44.436999999999998</v>
      </c>
      <c r="G1803" t="s">
        <v>275</v>
      </c>
      <c r="J1803">
        <f t="shared" si="28"/>
        <v>44.436999999999998</v>
      </c>
    </row>
    <row r="1804" spans="1:10" x14ac:dyDescent="0.25">
      <c r="A1804" s="9">
        <v>45436</v>
      </c>
      <c r="B1804">
        <v>48</v>
      </c>
      <c r="C1804" t="s">
        <v>389</v>
      </c>
      <c r="D1804" t="s">
        <v>794</v>
      </c>
      <c r="E1804" t="s">
        <v>16</v>
      </c>
      <c r="F1804" s="11">
        <v>44.484000000000002</v>
      </c>
      <c r="G1804" t="s">
        <v>275</v>
      </c>
      <c r="J1804">
        <f t="shared" si="28"/>
        <v>44.484000000000002</v>
      </c>
    </row>
    <row r="1805" spans="1:10" x14ac:dyDescent="0.25">
      <c r="A1805" s="9">
        <v>45437</v>
      </c>
      <c r="B1805">
        <v>49</v>
      </c>
      <c r="C1805">
        <v>28</v>
      </c>
      <c r="D1805" t="s">
        <v>683</v>
      </c>
      <c r="E1805" t="s">
        <v>16</v>
      </c>
      <c r="F1805" s="11">
        <v>44.524000000000001</v>
      </c>
      <c r="G1805" t="s">
        <v>275</v>
      </c>
      <c r="J1805">
        <f t="shared" si="28"/>
        <v>44.524000000000001</v>
      </c>
    </row>
    <row r="1806" spans="1:10" x14ac:dyDescent="0.25">
      <c r="A1806" s="9">
        <v>45438</v>
      </c>
      <c r="B1806">
        <v>50</v>
      </c>
      <c r="C1806">
        <v>90</v>
      </c>
      <c r="D1806" t="s">
        <v>68</v>
      </c>
      <c r="E1806" t="s">
        <v>317</v>
      </c>
      <c r="F1806" s="11">
        <v>44.545000000000002</v>
      </c>
      <c r="G1806" t="s">
        <v>275</v>
      </c>
      <c r="J1806">
        <f t="shared" si="28"/>
        <v>44.545000000000002</v>
      </c>
    </row>
    <row r="1807" spans="1:10" x14ac:dyDescent="0.25">
      <c r="A1807" s="9">
        <v>45439</v>
      </c>
      <c r="B1807">
        <v>51</v>
      </c>
      <c r="C1807">
        <v>6</v>
      </c>
      <c r="D1807" t="s">
        <v>610</v>
      </c>
      <c r="E1807" t="s">
        <v>19</v>
      </c>
      <c r="F1807" s="11">
        <v>44.557000000000002</v>
      </c>
      <c r="G1807" t="s">
        <v>270</v>
      </c>
      <c r="J1807">
        <f t="shared" si="28"/>
        <v>44.557000000000002</v>
      </c>
    </row>
    <row r="1808" spans="1:10" x14ac:dyDescent="0.25">
      <c r="A1808" s="9">
        <v>45440</v>
      </c>
      <c r="B1808">
        <v>52</v>
      </c>
      <c r="C1808">
        <v>13</v>
      </c>
      <c r="D1808" t="s">
        <v>780</v>
      </c>
      <c r="E1808" t="s">
        <v>317</v>
      </c>
      <c r="F1808" s="11">
        <v>44.570999999999998</v>
      </c>
      <c r="G1808" t="s">
        <v>275</v>
      </c>
      <c r="J1808">
        <f t="shared" si="28"/>
        <v>44.570999999999998</v>
      </c>
    </row>
    <row r="1809" spans="1:10" x14ac:dyDescent="0.25">
      <c r="A1809" s="9">
        <v>45441</v>
      </c>
      <c r="B1809">
        <v>53</v>
      </c>
      <c r="C1809">
        <v>95</v>
      </c>
      <c r="D1809" t="s">
        <v>500</v>
      </c>
      <c r="E1809" t="s">
        <v>317</v>
      </c>
      <c r="F1809" s="11">
        <v>44.573999999999998</v>
      </c>
      <c r="G1809" t="s">
        <v>272</v>
      </c>
      <c r="J1809">
        <f t="shared" si="28"/>
        <v>44.573999999999998</v>
      </c>
    </row>
    <row r="1810" spans="1:10" x14ac:dyDescent="0.25">
      <c r="A1810" s="9">
        <v>45442</v>
      </c>
      <c r="B1810">
        <v>54</v>
      </c>
      <c r="C1810">
        <v>25</v>
      </c>
      <c r="D1810" t="s">
        <v>336</v>
      </c>
      <c r="E1810" t="s">
        <v>317</v>
      </c>
      <c r="F1810" s="11">
        <v>44.637</v>
      </c>
      <c r="G1810" t="s">
        <v>270</v>
      </c>
      <c r="J1810">
        <f t="shared" si="28"/>
        <v>44.637</v>
      </c>
    </row>
    <row r="1811" spans="1:10" x14ac:dyDescent="0.25">
      <c r="A1811" s="9">
        <v>45443</v>
      </c>
      <c r="B1811">
        <v>55</v>
      </c>
      <c r="C1811">
        <v>41</v>
      </c>
      <c r="D1811" t="s">
        <v>714</v>
      </c>
      <c r="E1811" t="s">
        <v>19</v>
      </c>
      <c r="F1811" s="11">
        <v>44.726999999999997</v>
      </c>
      <c r="G1811" t="s">
        <v>272</v>
      </c>
      <c r="J1811">
        <f t="shared" si="28"/>
        <v>44.726999999999997</v>
      </c>
    </row>
    <row r="1812" spans="1:10" x14ac:dyDescent="0.25">
      <c r="A1812" s="9">
        <v>45444</v>
      </c>
      <c r="B1812">
        <v>56</v>
      </c>
      <c r="C1812" t="s">
        <v>91</v>
      </c>
      <c r="D1812" t="s">
        <v>799</v>
      </c>
      <c r="E1812" t="s">
        <v>16</v>
      </c>
      <c r="F1812" s="11">
        <v>44.732999999999997</v>
      </c>
      <c r="G1812" t="s">
        <v>291</v>
      </c>
      <c r="J1812">
        <f t="shared" si="28"/>
        <v>44.732999999999997</v>
      </c>
    </row>
    <row r="1813" spans="1:10" x14ac:dyDescent="0.25">
      <c r="A1813" s="9">
        <v>45445</v>
      </c>
      <c r="B1813">
        <v>57</v>
      </c>
      <c r="C1813">
        <v>64</v>
      </c>
      <c r="D1813" t="s">
        <v>803</v>
      </c>
      <c r="E1813" t="s">
        <v>286</v>
      </c>
      <c r="F1813" s="11">
        <v>44.750999999999998</v>
      </c>
      <c r="G1813" t="s">
        <v>291</v>
      </c>
      <c r="J1813">
        <f t="shared" si="28"/>
        <v>44.750999999999998</v>
      </c>
    </row>
    <row r="1814" spans="1:10" x14ac:dyDescent="0.25">
      <c r="A1814" s="9">
        <v>45446</v>
      </c>
      <c r="B1814">
        <v>58</v>
      </c>
      <c r="C1814">
        <v>14</v>
      </c>
      <c r="D1814" t="s">
        <v>701</v>
      </c>
      <c r="E1814" t="s">
        <v>16</v>
      </c>
      <c r="F1814" s="11">
        <v>44.792999999999999</v>
      </c>
      <c r="G1814" t="s">
        <v>291</v>
      </c>
      <c r="J1814">
        <f t="shared" si="28"/>
        <v>44.792999999999999</v>
      </c>
    </row>
    <row r="1815" spans="1:10" x14ac:dyDescent="0.25">
      <c r="A1815" s="9">
        <v>45447</v>
      </c>
      <c r="B1815">
        <v>59</v>
      </c>
      <c r="C1815">
        <v>26</v>
      </c>
      <c r="D1815" t="s">
        <v>639</v>
      </c>
      <c r="E1815" t="s">
        <v>16</v>
      </c>
      <c r="F1815" s="11">
        <v>44.843000000000004</v>
      </c>
      <c r="G1815" t="s">
        <v>291</v>
      </c>
      <c r="J1815">
        <f t="shared" si="28"/>
        <v>44.843000000000004</v>
      </c>
    </row>
    <row r="1816" spans="1:10" x14ac:dyDescent="0.25">
      <c r="A1816" s="9">
        <v>45448</v>
      </c>
      <c r="B1816">
        <v>60</v>
      </c>
      <c r="C1816">
        <v>27</v>
      </c>
      <c r="D1816" t="s">
        <v>209</v>
      </c>
      <c r="E1816" t="s">
        <v>317</v>
      </c>
      <c r="F1816" s="11">
        <v>44.860999999999997</v>
      </c>
      <c r="G1816" t="s">
        <v>270</v>
      </c>
      <c r="J1816">
        <f t="shared" si="28"/>
        <v>44.860999999999997</v>
      </c>
    </row>
    <row r="1817" spans="1:10" x14ac:dyDescent="0.25">
      <c r="A1817" s="9">
        <v>45449</v>
      </c>
      <c r="B1817">
        <v>61</v>
      </c>
      <c r="C1817">
        <v>51</v>
      </c>
      <c r="D1817" t="s">
        <v>524</v>
      </c>
      <c r="E1817" t="s">
        <v>317</v>
      </c>
      <c r="F1817" s="11">
        <v>44.866999999999997</v>
      </c>
      <c r="G1817" t="s">
        <v>291</v>
      </c>
      <c r="J1817">
        <f t="shared" si="28"/>
        <v>44.866999999999997</v>
      </c>
    </row>
    <row r="1818" spans="1:10" x14ac:dyDescent="0.25">
      <c r="A1818" s="9">
        <v>45450</v>
      </c>
      <c r="B1818">
        <v>62</v>
      </c>
      <c r="C1818">
        <v>23</v>
      </c>
      <c r="D1818" t="s">
        <v>635</v>
      </c>
      <c r="E1818" t="s">
        <v>19</v>
      </c>
      <c r="F1818" s="11">
        <v>44.942999999999998</v>
      </c>
      <c r="G1818" t="s">
        <v>291</v>
      </c>
      <c r="J1818">
        <f t="shared" si="28"/>
        <v>44.942999999999998</v>
      </c>
    </row>
    <row r="1819" spans="1:10" x14ac:dyDescent="0.25">
      <c r="A1819" s="9">
        <v>45451</v>
      </c>
      <c r="B1819">
        <v>63</v>
      </c>
      <c r="C1819">
        <v>69</v>
      </c>
      <c r="D1819" t="s">
        <v>767</v>
      </c>
      <c r="E1819" t="s">
        <v>16</v>
      </c>
      <c r="F1819" s="11">
        <v>44.966999999999999</v>
      </c>
      <c r="G1819" t="s">
        <v>275</v>
      </c>
      <c r="J1819">
        <f t="shared" si="28"/>
        <v>44.966999999999999</v>
      </c>
    </row>
    <row r="1820" spans="1:10" x14ac:dyDescent="0.25">
      <c r="A1820" s="9">
        <v>45452</v>
      </c>
      <c r="B1820">
        <v>64</v>
      </c>
      <c r="C1820">
        <v>46</v>
      </c>
      <c r="D1820" t="s">
        <v>629</v>
      </c>
      <c r="E1820" t="s">
        <v>286</v>
      </c>
      <c r="F1820" s="11">
        <v>44.996000000000002</v>
      </c>
      <c r="G1820" t="s">
        <v>291</v>
      </c>
      <c r="J1820">
        <f t="shared" si="28"/>
        <v>44.996000000000002</v>
      </c>
    </row>
    <row r="1821" spans="1:10" x14ac:dyDescent="0.25">
      <c r="A1821" s="9">
        <v>45453</v>
      </c>
      <c r="B1821">
        <v>65</v>
      </c>
      <c r="C1821">
        <v>24</v>
      </c>
      <c r="D1821" t="s">
        <v>560</v>
      </c>
      <c r="E1821" t="s">
        <v>317</v>
      </c>
      <c r="F1821" s="11">
        <v>45.006</v>
      </c>
      <c r="G1821" t="s">
        <v>270</v>
      </c>
      <c r="J1821">
        <f t="shared" si="28"/>
        <v>45.006</v>
      </c>
    </row>
    <row r="1822" spans="1:10" x14ac:dyDescent="0.25">
      <c r="A1822" s="9">
        <v>45454</v>
      </c>
      <c r="B1822">
        <v>66</v>
      </c>
      <c r="C1822" t="s">
        <v>218</v>
      </c>
      <c r="D1822" t="s">
        <v>806</v>
      </c>
      <c r="E1822" t="s">
        <v>19</v>
      </c>
      <c r="F1822" s="11">
        <v>45.05</v>
      </c>
      <c r="G1822" t="s">
        <v>291</v>
      </c>
      <c r="J1822">
        <f t="shared" si="28"/>
        <v>45.05</v>
      </c>
    </row>
    <row r="1823" spans="1:10" x14ac:dyDescent="0.25">
      <c r="A1823" s="9">
        <v>45455</v>
      </c>
      <c r="B1823">
        <v>67</v>
      </c>
      <c r="C1823" t="s">
        <v>521</v>
      </c>
      <c r="D1823" t="s">
        <v>430</v>
      </c>
      <c r="E1823" t="s">
        <v>317</v>
      </c>
      <c r="F1823" s="11">
        <v>45.06</v>
      </c>
      <c r="G1823" t="s">
        <v>291</v>
      </c>
      <c r="J1823">
        <f t="shared" si="28"/>
        <v>45.06</v>
      </c>
    </row>
    <row r="1824" spans="1:10" x14ac:dyDescent="0.25">
      <c r="A1824" s="9">
        <v>45456</v>
      </c>
      <c r="B1824">
        <v>68</v>
      </c>
      <c r="C1824">
        <v>43</v>
      </c>
      <c r="D1824" t="s">
        <v>208</v>
      </c>
      <c r="E1824" t="s">
        <v>317</v>
      </c>
      <c r="F1824" s="11">
        <v>45.078000000000003</v>
      </c>
      <c r="G1824" t="s">
        <v>270</v>
      </c>
      <c r="J1824">
        <f t="shared" si="28"/>
        <v>45.078000000000003</v>
      </c>
    </row>
    <row r="1825" spans="1:10" x14ac:dyDescent="0.25">
      <c r="A1825" s="9">
        <v>45457</v>
      </c>
      <c r="B1825">
        <v>69</v>
      </c>
      <c r="C1825">
        <v>99</v>
      </c>
      <c r="D1825" t="s">
        <v>505</v>
      </c>
      <c r="E1825" t="s">
        <v>317</v>
      </c>
      <c r="F1825" s="11">
        <v>45.185000000000002</v>
      </c>
      <c r="G1825" t="s">
        <v>270</v>
      </c>
      <c r="J1825">
        <f t="shared" si="28"/>
        <v>45.185000000000002</v>
      </c>
    </row>
    <row r="1826" spans="1:10" x14ac:dyDescent="0.25">
      <c r="A1826" s="9">
        <v>45458</v>
      </c>
      <c r="B1826">
        <v>70</v>
      </c>
      <c r="C1826" t="s">
        <v>362</v>
      </c>
      <c r="D1826" t="s">
        <v>819</v>
      </c>
      <c r="E1826" t="s">
        <v>286</v>
      </c>
      <c r="F1826" s="11">
        <v>45.284999999999997</v>
      </c>
      <c r="G1826" t="s">
        <v>275</v>
      </c>
      <c r="J1826">
        <f t="shared" si="28"/>
        <v>45.284999999999997</v>
      </c>
    </row>
    <row r="1827" spans="1:10" x14ac:dyDescent="0.25">
      <c r="A1827" s="9">
        <v>45459</v>
      </c>
      <c r="B1827">
        <v>71</v>
      </c>
      <c r="C1827" t="s">
        <v>46</v>
      </c>
      <c r="D1827" t="s">
        <v>401</v>
      </c>
      <c r="E1827" t="s">
        <v>16</v>
      </c>
      <c r="F1827" s="11">
        <v>45.302999999999997</v>
      </c>
      <c r="G1827" t="s">
        <v>291</v>
      </c>
      <c r="J1827">
        <f t="shared" si="28"/>
        <v>45.302999999999997</v>
      </c>
    </row>
    <row r="1828" spans="1:10" x14ac:dyDescent="0.25">
      <c r="A1828" s="9">
        <v>45460</v>
      </c>
      <c r="B1828">
        <v>72</v>
      </c>
      <c r="C1828">
        <v>37</v>
      </c>
      <c r="D1828" t="s">
        <v>633</v>
      </c>
      <c r="E1828" t="s">
        <v>19</v>
      </c>
      <c r="F1828" s="11">
        <v>45.432000000000002</v>
      </c>
      <c r="G1828" t="s">
        <v>275</v>
      </c>
      <c r="J1828">
        <f t="shared" si="28"/>
        <v>45.432000000000002</v>
      </c>
    </row>
    <row r="1829" spans="1:10" x14ac:dyDescent="0.25">
      <c r="A1829" s="9">
        <v>45461</v>
      </c>
      <c r="B1829">
        <v>73</v>
      </c>
      <c r="C1829" t="s">
        <v>693</v>
      </c>
      <c r="D1829" t="s">
        <v>314</v>
      </c>
      <c r="E1829" t="s">
        <v>286</v>
      </c>
      <c r="F1829" s="11">
        <v>45.505000000000003</v>
      </c>
      <c r="G1829" t="s">
        <v>272</v>
      </c>
      <c r="J1829">
        <f t="shared" si="28"/>
        <v>45.505000000000003</v>
      </c>
    </row>
    <row r="1830" spans="1:10" x14ac:dyDescent="0.25">
      <c r="A1830" s="9">
        <v>45462</v>
      </c>
      <c r="B1830">
        <v>74</v>
      </c>
      <c r="C1830">
        <v>5</v>
      </c>
      <c r="D1830" t="s">
        <v>234</v>
      </c>
      <c r="E1830" t="s">
        <v>233</v>
      </c>
      <c r="F1830" s="11">
        <v>45.557000000000002</v>
      </c>
      <c r="G1830" t="s">
        <v>275</v>
      </c>
      <c r="J1830">
        <f t="shared" si="28"/>
        <v>45.557000000000002</v>
      </c>
    </row>
    <row r="1831" spans="1:10" x14ac:dyDescent="0.25">
      <c r="A1831" s="9">
        <v>45463</v>
      </c>
      <c r="B1831">
        <v>75</v>
      </c>
      <c r="C1831" t="s">
        <v>46</v>
      </c>
      <c r="D1831" t="s">
        <v>400</v>
      </c>
      <c r="E1831" t="s">
        <v>317</v>
      </c>
      <c r="F1831" s="11">
        <v>45.588000000000001</v>
      </c>
      <c r="G1831" t="s">
        <v>275</v>
      </c>
      <c r="J1831">
        <f t="shared" si="28"/>
        <v>45.588000000000001</v>
      </c>
    </row>
    <row r="1832" spans="1:10" x14ac:dyDescent="0.25">
      <c r="A1832" s="9">
        <v>45464</v>
      </c>
      <c r="B1832">
        <v>76</v>
      </c>
      <c r="C1832" t="s">
        <v>485</v>
      </c>
      <c r="D1832" t="s">
        <v>298</v>
      </c>
      <c r="E1832" t="s">
        <v>16</v>
      </c>
      <c r="F1832" s="11">
        <v>45.618000000000002</v>
      </c>
      <c r="G1832" t="s">
        <v>275</v>
      </c>
      <c r="J1832">
        <f t="shared" si="28"/>
        <v>45.618000000000002</v>
      </c>
    </row>
    <row r="1833" spans="1:10" x14ac:dyDescent="0.25">
      <c r="A1833" s="9">
        <v>45465</v>
      </c>
      <c r="B1833">
        <v>77</v>
      </c>
      <c r="C1833">
        <v>50</v>
      </c>
      <c r="D1833" t="s">
        <v>494</v>
      </c>
      <c r="E1833" t="s">
        <v>233</v>
      </c>
      <c r="F1833" s="11">
        <v>45.634999999999998</v>
      </c>
      <c r="G1833" t="s">
        <v>275</v>
      </c>
      <c r="J1833">
        <f t="shared" si="28"/>
        <v>45.634999999999998</v>
      </c>
    </row>
    <row r="1834" spans="1:10" x14ac:dyDescent="0.25">
      <c r="A1834" s="9">
        <v>45466</v>
      </c>
      <c r="B1834">
        <v>78</v>
      </c>
      <c r="C1834" t="s">
        <v>531</v>
      </c>
      <c r="D1834" t="s">
        <v>471</v>
      </c>
      <c r="E1834" t="s">
        <v>233</v>
      </c>
      <c r="F1834" s="11">
        <v>45.735999999999997</v>
      </c>
      <c r="G1834" t="s">
        <v>291</v>
      </c>
      <c r="J1834">
        <f t="shared" si="28"/>
        <v>45.735999999999997</v>
      </c>
    </row>
    <row r="1835" spans="1:10" x14ac:dyDescent="0.25">
      <c r="A1835" s="9">
        <v>45467</v>
      </c>
      <c r="B1835">
        <v>79</v>
      </c>
      <c r="C1835">
        <v>88</v>
      </c>
      <c r="D1835" t="s">
        <v>820</v>
      </c>
      <c r="E1835" t="s">
        <v>286</v>
      </c>
      <c r="F1835" s="11">
        <v>45.744999999999997</v>
      </c>
      <c r="G1835" t="s">
        <v>275</v>
      </c>
      <c r="J1835">
        <f t="shared" si="28"/>
        <v>45.744999999999997</v>
      </c>
    </row>
    <row r="1836" spans="1:10" x14ac:dyDescent="0.25">
      <c r="A1836" s="9">
        <v>45468</v>
      </c>
      <c r="B1836">
        <v>80</v>
      </c>
      <c r="C1836">
        <v>26</v>
      </c>
      <c r="D1836" t="s">
        <v>696</v>
      </c>
      <c r="E1836" t="s">
        <v>233</v>
      </c>
      <c r="F1836" s="11">
        <v>45.820999999999998</v>
      </c>
      <c r="G1836" t="s">
        <v>275</v>
      </c>
      <c r="J1836">
        <f t="shared" si="28"/>
        <v>45.820999999999998</v>
      </c>
    </row>
    <row r="1837" spans="1:10" x14ac:dyDescent="0.25">
      <c r="A1837" s="9">
        <v>45469</v>
      </c>
      <c r="B1837">
        <v>81</v>
      </c>
      <c r="C1837" t="s">
        <v>153</v>
      </c>
      <c r="D1837" t="s">
        <v>805</v>
      </c>
      <c r="E1837" t="s">
        <v>19</v>
      </c>
      <c r="F1837" s="11">
        <v>45.820999999999998</v>
      </c>
      <c r="G1837" t="s">
        <v>291</v>
      </c>
      <c r="J1837">
        <f t="shared" si="28"/>
        <v>45.820999999999998</v>
      </c>
    </row>
    <row r="1838" spans="1:10" x14ac:dyDescent="0.25">
      <c r="A1838" s="9">
        <v>45470</v>
      </c>
      <c r="B1838">
        <v>82</v>
      </c>
      <c r="C1838" t="s">
        <v>74</v>
      </c>
      <c r="D1838" t="s">
        <v>324</v>
      </c>
      <c r="E1838" t="s">
        <v>19</v>
      </c>
      <c r="F1838" s="11">
        <v>45.923000000000002</v>
      </c>
      <c r="G1838" t="s">
        <v>270</v>
      </c>
      <c r="J1838">
        <f t="shared" si="28"/>
        <v>45.923000000000002</v>
      </c>
    </row>
    <row r="1839" spans="1:10" x14ac:dyDescent="0.25">
      <c r="A1839" s="9">
        <v>45471</v>
      </c>
      <c r="B1839">
        <v>83</v>
      </c>
      <c r="C1839">
        <v>24</v>
      </c>
      <c r="D1839" t="s">
        <v>54</v>
      </c>
      <c r="E1839" t="s">
        <v>286</v>
      </c>
      <c r="F1839" s="11">
        <v>46.171999999999997</v>
      </c>
      <c r="G1839" t="s">
        <v>270</v>
      </c>
      <c r="J1839">
        <f t="shared" si="28"/>
        <v>46.171999999999997</v>
      </c>
    </row>
    <row r="1840" spans="1:10" x14ac:dyDescent="0.25">
      <c r="A1840" s="9">
        <v>45472</v>
      </c>
      <c r="B1840">
        <v>84</v>
      </c>
      <c r="C1840">
        <v>8</v>
      </c>
      <c r="D1840" t="s">
        <v>416</v>
      </c>
      <c r="E1840" t="s">
        <v>233</v>
      </c>
      <c r="F1840" s="11">
        <v>46.213000000000001</v>
      </c>
      <c r="G1840" t="s">
        <v>270</v>
      </c>
      <c r="J1840">
        <f t="shared" si="28"/>
        <v>46.213000000000001</v>
      </c>
    </row>
    <row r="1841" spans="1:10" x14ac:dyDescent="0.25">
      <c r="A1841" s="9">
        <v>45473</v>
      </c>
      <c r="B1841">
        <v>85</v>
      </c>
      <c r="C1841">
        <v>23</v>
      </c>
      <c r="D1841" t="s">
        <v>734</v>
      </c>
      <c r="E1841" t="s">
        <v>7</v>
      </c>
      <c r="F1841" s="11">
        <v>46.47</v>
      </c>
      <c r="G1841" t="s">
        <v>275</v>
      </c>
      <c r="J1841">
        <f t="shared" si="28"/>
        <v>46.47</v>
      </c>
    </row>
    <row r="1842" spans="1:10" x14ac:dyDescent="0.25">
      <c r="A1842" s="9">
        <v>45474</v>
      </c>
      <c r="B1842">
        <v>86</v>
      </c>
      <c r="C1842">
        <v>10</v>
      </c>
      <c r="D1842" t="s">
        <v>198</v>
      </c>
      <c r="E1842" t="s">
        <v>7</v>
      </c>
      <c r="F1842" s="11">
        <v>46.497999999999998</v>
      </c>
      <c r="G1842" t="s">
        <v>275</v>
      </c>
      <c r="J1842">
        <f t="shared" si="28"/>
        <v>46.497999999999998</v>
      </c>
    </row>
    <row r="1843" spans="1:10" x14ac:dyDescent="0.25">
      <c r="A1843" s="9">
        <v>45475</v>
      </c>
      <c r="B1843">
        <v>87</v>
      </c>
      <c r="C1843">
        <v>85</v>
      </c>
      <c r="D1843" t="s">
        <v>589</v>
      </c>
      <c r="E1843" t="s">
        <v>7</v>
      </c>
      <c r="F1843" s="11">
        <v>46.515000000000001</v>
      </c>
      <c r="G1843" t="s">
        <v>275</v>
      </c>
      <c r="J1843">
        <f t="shared" si="28"/>
        <v>46.515000000000001</v>
      </c>
    </row>
    <row r="1844" spans="1:10" x14ac:dyDescent="0.25">
      <c r="A1844" s="9">
        <v>45476</v>
      </c>
      <c r="B1844">
        <v>88</v>
      </c>
      <c r="C1844">
        <v>16</v>
      </c>
      <c r="D1844" t="s">
        <v>644</v>
      </c>
      <c r="E1844" t="s">
        <v>286</v>
      </c>
      <c r="F1844" s="11">
        <v>46.543999999999997</v>
      </c>
      <c r="G1844" t="s">
        <v>272</v>
      </c>
      <c r="J1844">
        <f t="shared" si="28"/>
        <v>46.543999999999997</v>
      </c>
    </row>
    <row r="1845" spans="1:10" x14ac:dyDescent="0.25">
      <c r="A1845" s="9">
        <v>45477</v>
      </c>
      <c r="B1845">
        <v>89</v>
      </c>
      <c r="C1845" t="s">
        <v>342</v>
      </c>
      <c r="D1845" t="s">
        <v>474</v>
      </c>
      <c r="E1845" t="s">
        <v>233</v>
      </c>
      <c r="F1845" s="11">
        <v>46.588000000000001</v>
      </c>
      <c r="G1845" t="s">
        <v>275</v>
      </c>
      <c r="J1845">
        <f t="shared" si="28"/>
        <v>46.588000000000001</v>
      </c>
    </row>
    <row r="1846" spans="1:10" x14ac:dyDescent="0.25">
      <c r="A1846" s="9">
        <v>45478</v>
      </c>
      <c r="B1846">
        <v>90</v>
      </c>
      <c r="C1846">
        <v>8</v>
      </c>
      <c r="D1846" t="s">
        <v>411</v>
      </c>
      <c r="E1846" t="s">
        <v>7</v>
      </c>
      <c r="F1846" s="11">
        <v>46.664999999999999</v>
      </c>
      <c r="G1846" t="s">
        <v>275</v>
      </c>
      <c r="J1846">
        <f t="shared" si="28"/>
        <v>46.664999999999999</v>
      </c>
    </row>
    <row r="1847" spans="1:10" x14ac:dyDescent="0.25">
      <c r="A1847" s="9">
        <v>45479</v>
      </c>
      <c r="B1847">
        <v>91</v>
      </c>
      <c r="C1847">
        <v>41</v>
      </c>
      <c r="D1847" t="s">
        <v>227</v>
      </c>
      <c r="E1847" t="s">
        <v>7</v>
      </c>
      <c r="F1847" s="11">
        <v>46.726999999999997</v>
      </c>
      <c r="G1847" t="s">
        <v>275</v>
      </c>
      <c r="J1847">
        <f t="shared" si="28"/>
        <v>46.726999999999997</v>
      </c>
    </row>
    <row r="1848" spans="1:10" x14ac:dyDescent="0.25">
      <c r="A1848" s="9">
        <v>45480</v>
      </c>
      <c r="B1848">
        <v>92</v>
      </c>
      <c r="C1848" t="s">
        <v>210</v>
      </c>
      <c r="D1848" t="s">
        <v>811</v>
      </c>
      <c r="E1848" t="s">
        <v>317</v>
      </c>
      <c r="F1848" s="11">
        <v>46.734999999999999</v>
      </c>
      <c r="G1848" t="s">
        <v>275</v>
      </c>
      <c r="J1848">
        <f t="shared" si="28"/>
        <v>46.734999999999999</v>
      </c>
    </row>
    <row r="1849" spans="1:10" x14ac:dyDescent="0.25">
      <c r="A1849" s="9">
        <v>45481</v>
      </c>
      <c r="B1849">
        <v>93</v>
      </c>
      <c r="C1849" t="s">
        <v>308</v>
      </c>
      <c r="D1849" t="s">
        <v>813</v>
      </c>
      <c r="E1849" t="s">
        <v>19</v>
      </c>
      <c r="F1849" s="11">
        <v>46.822000000000003</v>
      </c>
      <c r="G1849" t="s">
        <v>270</v>
      </c>
      <c r="J1849">
        <f t="shared" si="28"/>
        <v>46.822000000000003</v>
      </c>
    </row>
    <row r="1850" spans="1:10" x14ac:dyDescent="0.25">
      <c r="A1850" s="9">
        <v>45482</v>
      </c>
      <c r="B1850">
        <v>94</v>
      </c>
      <c r="C1850">
        <v>12</v>
      </c>
      <c r="D1850" t="s">
        <v>692</v>
      </c>
      <c r="E1850" t="s">
        <v>7</v>
      </c>
      <c r="F1850" s="11">
        <v>46.984000000000002</v>
      </c>
      <c r="G1850" t="s">
        <v>275</v>
      </c>
      <c r="J1850">
        <f t="shared" si="28"/>
        <v>46.984000000000002</v>
      </c>
    </row>
    <row r="1851" spans="1:10" x14ac:dyDescent="0.25">
      <c r="A1851" s="9">
        <v>45483</v>
      </c>
      <c r="B1851">
        <v>95</v>
      </c>
      <c r="C1851">
        <v>30</v>
      </c>
      <c r="D1851" t="s">
        <v>810</v>
      </c>
      <c r="E1851" t="s">
        <v>7</v>
      </c>
      <c r="F1851" s="11">
        <v>47.082999999999998</v>
      </c>
      <c r="G1851" t="s">
        <v>275</v>
      </c>
      <c r="J1851">
        <f t="shared" si="28"/>
        <v>47.082999999999998</v>
      </c>
    </row>
    <row r="1852" spans="1:10" x14ac:dyDescent="0.25">
      <c r="A1852" s="9">
        <v>45484</v>
      </c>
      <c r="B1852">
        <v>96</v>
      </c>
      <c r="C1852">
        <v>53</v>
      </c>
      <c r="D1852" t="s">
        <v>412</v>
      </c>
      <c r="E1852" t="s">
        <v>7</v>
      </c>
      <c r="F1852" s="11">
        <v>47.109000000000002</v>
      </c>
      <c r="G1852" t="s">
        <v>275</v>
      </c>
      <c r="J1852">
        <f t="shared" si="28"/>
        <v>47.109000000000002</v>
      </c>
    </row>
    <row r="1853" spans="1:10" x14ac:dyDescent="0.25">
      <c r="A1853" s="9">
        <v>45485</v>
      </c>
      <c r="B1853">
        <v>97</v>
      </c>
      <c r="C1853">
        <v>22</v>
      </c>
      <c r="D1853" t="s">
        <v>347</v>
      </c>
      <c r="E1853" t="s">
        <v>7</v>
      </c>
      <c r="F1853" s="11">
        <v>47.334000000000003</v>
      </c>
      <c r="G1853" t="s">
        <v>272</v>
      </c>
      <c r="J1853">
        <f t="shared" si="28"/>
        <v>47.334000000000003</v>
      </c>
    </row>
    <row r="1854" spans="1:10" x14ac:dyDescent="0.25">
      <c r="A1854" s="9">
        <v>45486</v>
      </c>
      <c r="B1854">
        <v>98</v>
      </c>
      <c r="C1854">
        <v>17</v>
      </c>
      <c r="D1854" t="s">
        <v>737</v>
      </c>
      <c r="E1854" t="s">
        <v>10</v>
      </c>
      <c r="F1854" s="11">
        <v>47.466999999999999</v>
      </c>
      <c r="G1854" t="s">
        <v>272</v>
      </c>
      <c r="J1854">
        <f t="shared" si="28"/>
        <v>47.466999999999999</v>
      </c>
    </row>
    <row r="1855" spans="1:10" x14ac:dyDescent="0.25">
      <c r="A1855" s="9">
        <v>45487</v>
      </c>
      <c r="B1855">
        <v>99</v>
      </c>
      <c r="C1855" t="s">
        <v>199</v>
      </c>
      <c r="D1855" t="s">
        <v>574</v>
      </c>
      <c r="E1855" t="s">
        <v>7</v>
      </c>
      <c r="F1855" s="11">
        <v>47.53</v>
      </c>
      <c r="G1855" t="s">
        <v>272</v>
      </c>
      <c r="J1855">
        <f t="shared" si="28"/>
        <v>47.53</v>
      </c>
    </row>
    <row r="1856" spans="1:10" x14ac:dyDescent="0.25">
      <c r="A1856" s="9">
        <v>45488</v>
      </c>
      <c r="B1856">
        <v>100</v>
      </c>
      <c r="C1856">
        <v>78</v>
      </c>
      <c r="D1856" t="s">
        <v>772</v>
      </c>
      <c r="E1856" t="s">
        <v>7</v>
      </c>
      <c r="F1856" s="11">
        <v>47.656999999999996</v>
      </c>
      <c r="G1856" t="s">
        <v>291</v>
      </c>
      <c r="J1856">
        <f t="shared" si="28"/>
        <v>47.656999999999996</v>
      </c>
    </row>
    <row r="1857" spans="1:10" x14ac:dyDescent="0.25">
      <c r="A1857" s="9">
        <v>45489</v>
      </c>
      <c r="B1857">
        <v>101</v>
      </c>
      <c r="C1857">
        <v>27</v>
      </c>
      <c r="D1857" t="s">
        <v>651</v>
      </c>
      <c r="E1857" t="s">
        <v>7</v>
      </c>
      <c r="F1857" s="11">
        <v>47.671999999999997</v>
      </c>
      <c r="G1857" t="s">
        <v>275</v>
      </c>
      <c r="J1857">
        <f t="shared" ref="J1857:J1920" si="29">_xlfn.NUMBERVALUE(F1857)</f>
        <v>47.671999999999997</v>
      </c>
    </row>
    <row r="1858" spans="1:10" x14ac:dyDescent="0.25">
      <c r="A1858" s="9">
        <v>45490</v>
      </c>
      <c r="B1858">
        <v>102</v>
      </c>
      <c r="C1858">
        <v>9</v>
      </c>
      <c r="D1858" t="s">
        <v>758</v>
      </c>
      <c r="E1858" t="s">
        <v>7</v>
      </c>
      <c r="F1858" s="11">
        <v>47.728000000000002</v>
      </c>
      <c r="G1858" t="s">
        <v>272</v>
      </c>
      <c r="J1858">
        <f t="shared" si="29"/>
        <v>47.728000000000002</v>
      </c>
    </row>
    <row r="1859" spans="1:10" x14ac:dyDescent="0.25">
      <c r="A1859" s="9">
        <v>45491</v>
      </c>
      <c r="B1859">
        <v>103</v>
      </c>
      <c r="C1859">
        <v>2</v>
      </c>
      <c r="D1859" t="s">
        <v>715</v>
      </c>
      <c r="E1859" t="s">
        <v>7</v>
      </c>
      <c r="F1859" s="11">
        <v>47.734000000000002</v>
      </c>
      <c r="G1859" t="s">
        <v>291</v>
      </c>
      <c r="J1859">
        <f t="shared" si="29"/>
        <v>47.734000000000002</v>
      </c>
    </row>
    <row r="1860" spans="1:10" x14ac:dyDescent="0.25">
      <c r="A1860" s="9">
        <v>45492</v>
      </c>
      <c r="B1860">
        <v>104</v>
      </c>
      <c r="C1860">
        <v>91</v>
      </c>
      <c r="D1860" t="s">
        <v>655</v>
      </c>
      <c r="E1860" t="s">
        <v>7</v>
      </c>
      <c r="F1860" s="11">
        <v>47.771999999999998</v>
      </c>
      <c r="G1860" t="s">
        <v>272</v>
      </c>
      <c r="J1860">
        <f t="shared" si="29"/>
        <v>47.771999999999998</v>
      </c>
    </row>
    <row r="1861" spans="1:10" x14ac:dyDescent="0.25">
      <c r="A1861" s="9">
        <v>45493</v>
      </c>
      <c r="B1861">
        <v>105</v>
      </c>
      <c r="C1861">
        <v>7</v>
      </c>
      <c r="D1861" t="s">
        <v>757</v>
      </c>
      <c r="E1861" t="s">
        <v>10</v>
      </c>
      <c r="F1861" s="11">
        <v>47.82</v>
      </c>
      <c r="G1861" t="s">
        <v>275</v>
      </c>
      <c r="J1861">
        <f t="shared" si="29"/>
        <v>47.82</v>
      </c>
    </row>
    <row r="1862" spans="1:10" x14ac:dyDescent="0.25">
      <c r="A1862" s="9">
        <v>45494</v>
      </c>
      <c r="B1862">
        <v>106</v>
      </c>
      <c r="C1862">
        <v>95</v>
      </c>
      <c r="D1862" t="s">
        <v>649</v>
      </c>
      <c r="E1862" t="s">
        <v>7</v>
      </c>
      <c r="F1862" s="11">
        <v>47.851999999999997</v>
      </c>
      <c r="G1862" t="s">
        <v>275</v>
      </c>
      <c r="J1862">
        <f t="shared" si="29"/>
        <v>47.851999999999997</v>
      </c>
    </row>
    <row r="1863" spans="1:10" x14ac:dyDescent="0.25">
      <c r="A1863" s="9">
        <v>45495</v>
      </c>
      <c r="B1863">
        <v>107</v>
      </c>
      <c r="C1863">
        <v>52</v>
      </c>
      <c r="D1863" t="s">
        <v>654</v>
      </c>
      <c r="E1863" t="s">
        <v>10</v>
      </c>
      <c r="F1863" s="11">
        <v>47.866999999999997</v>
      </c>
      <c r="G1863" t="s">
        <v>272</v>
      </c>
      <c r="J1863">
        <f t="shared" si="29"/>
        <v>47.866999999999997</v>
      </c>
    </row>
    <row r="1864" spans="1:10" x14ac:dyDescent="0.25">
      <c r="A1864" s="9">
        <v>45496</v>
      </c>
      <c r="B1864">
        <v>108</v>
      </c>
      <c r="C1864">
        <v>9</v>
      </c>
      <c r="D1864" t="s">
        <v>650</v>
      </c>
      <c r="E1864" t="s">
        <v>10</v>
      </c>
      <c r="F1864" s="11">
        <v>47.944000000000003</v>
      </c>
      <c r="G1864" t="s">
        <v>275</v>
      </c>
      <c r="J1864">
        <f t="shared" si="29"/>
        <v>47.944000000000003</v>
      </c>
    </row>
    <row r="1865" spans="1:10" x14ac:dyDescent="0.25">
      <c r="A1865" s="9">
        <v>45497</v>
      </c>
      <c r="B1865">
        <v>109</v>
      </c>
      <c r="C1865">
        <v>72</v>
      </c>
      <c r="D1865" t="s">
        <v>372</v>
      </c>
      <c r="E1865" t="s">
        <v>7</v>
      </c>
      <c r="F1865" s="11">
        <v>48.146000000000001</v>
      </c>
      <c r="G1865" t="s">
        <v>291</v>
      </c>
      <c r="J1865">
        <f t="shared" si="29"/>
        <v>48.146000000000001</v>
      </c>
    </row>
    <row r="1866" spans="1:10" x14ac:dyDescent="0.25">
      <c r="A1866" s="9">
        <v>45498</v>
      </c>
      <c r="B1866">
        <v>110</v>
      </c>
      <c r="C1866">
        <v>52</v>
      </c>
      <c r="D1866" t="s">
        <v>364</v>
      </c>
      <c r="E1866" t="s">
        <v>7</v>
      </c>
      <c r="F1866" s="11">
        <v>48.204000000000001</v>
      </c>
      <c r="G1866" t="s">
        <v>275</v>
      </c>
      <c r="J1866">
        <f t="shared" si="29"/>
        <v>48.204000000000001</v>
      </c>
    </row>
    <row r="1867" spans="1:10" x14ac:dyDescent="0.25">
      <c r="A1867" s="9">
        <v>45499</v>
      </c>
      <c r="B1867">
        <v>111</v>
      </c>
      <c r="C1867" t="s">
        <v>481</v>
      </c>
      <c r="D1867" t="s">
        <v>815</v>
      </c>
      <c r="E1867" t="s">
        <v>286</v>
      </c>
      <c r="F1867" s="11">
        <v>48.244</v>
      </c>
      <c r="G1867" t="s">
        <v>272</v>
      </c>
      <c r="J1867">
        <f t="shared" si="29"/>
        <v>48.244</v>
      </c>
    </row>
    <row r="1868" spans="1:10" x14ac:dyDescent="0.25">
      <c r="A1868" s="9">
        <v>45500</v>
      </c>
      <c r="B1868">
        <v>112</v>
      </c>
      <c r="C1868">
        <v>43</v>
      </c>
      <c r="D1868" t="s">
        <v>515</v>
      </c>
      <c r="E1868" t="s">
        <v>7</v>
      </c>
      <c r="F1868" s="11">
        <v>48.317</v>
      </c>
      <c r="G1868" t="s">
        <v>270</v>
      </c>
      <c r="J1868">
        <f t="shared" si="29"/>
        <v>48.317</v>
      </c>
    </row>
    <row r="1869" spans="1:10" x14ac:dyDescent="0.25">
      <c r="A1869" s="9">
        <v>45501</v>
      </c>
      <c r="B1869">
        <v>113</v>
      </c>
      <c r="C1869">
        <v>54</v>
      </c>
      <c r="D1869" t="s">
        <v>703</v>
      </c>
      <c r="E1869" t="s">
        <v>7</v>
      </c>
      <c r="F1869" s="11">
        <v>48.622</v>
      </c>
      <c r="G1869" t="s">
        <v>275</v>
      </c>
      <c r="J1869">
        <f t="shared" si="29"/>
        <v>48.622</v>
      </c>
    </row>
    <row r="1870" spans="1:10" x14ac:dyDescent="0.25">
      <c r="A1870" s="9">
        <v>45502</v>
      </c>
      <c r="B1870">
        <v>114</v>
      </c>
      <c r="C1870" t="s">
        <v>362</v>
      </c>
      <c r="D1870" t="s">
        <v>821</v>
      </c>
      <c r="E1870" t="s">
        <v>7</v>
      </c>
      <c r="F1870" s="11">
        <v>48.722999999999999</v>
      </c>
      <c r="G1870" t="s">
        <v>275</v>
      </c>
      <c r="J1870">
        <f t="shared" si="29"/>
        <v>48.722999999999999</v>
      </c>
    </row>
    <row r="1871" spans="1:10" x14ac:dyDescent="0.25">
      <c r="A1871" s="9">
        <v>45503</v>
      </c>
      <c r="B1871">
        <v>115</v>
      </c>
      <c r="C1871" t="s">
        <v>124</v>
      </c>
      <c r="D1871" t="s">
        <v>814</v>
      </c>
      <c r="E1871" t="s">
        <v>7</v>
      </c>
      <c r="F1871" s="11">
        <v>49.014000000000003</v>
      </c>
      <c r="G1871" t="s">
        <v>270</v>
      </c>
      <c r="J1871">
        <f t="shared" si="29"/>
        <v>49.014000000000003</v>
      </c>
    </row>
    <row r="1872" spans="1:10" x14ac:dyDescent="0.25">
      <c r="A1872" s="9">
        <v>45504</v>
      </c>
      <c r="B1872">
        <v>116</v>
      </c>
      <c r="C1872">
        <v>98</v>
      </c>
      <c r="D1872" t="s">
        <v>738</v>
      </c>
      <c r="E1872" t="s">
        <v>7</v>
      </c>
      <c r="F1872" s="11">
        <v>49.404000000000003</v>
      </c>
      <c r="G1872" t="s">
        <v>275</v>
      </c>
      <c r="J1872">
        <f t="shared" si="29"/>
        <v>49.404000000000003</v>
      </c>
    </row>
    <row r="1873" spans="1:10" x14ac:dyDescent="0.25">
      <c r="A1873" s="9">
        <v>45505</v>
      </c>
      <c r="B1873">
        <v>117</v>
      </c>
      <c r="C1873">
        <v>6</v>
      </c>
      <c r="D1873" t="s">
        <v>822</v>
      </c>
      <c r="E1873" t="s">
        <v>10</v>
      </c>
      <c r="F1873" s="11">
        <v>50.454999999999998</v>
      </c>
      <c r="G1873" t="s">
        <v>291</v>
      </c>
      <c r="J1873">
        <f t="shared" si="29"/>
        <v>50.454999999999998</v>
      </c>
    </row>
    <row r="1874" spans="1:10" x14ac:dyDescent="0.25">
      <c r="A1874" s="9">
        <v>45506</v>
      </c>
      <c r="B1874" t="s">
        <v>380</v>
      </c>
      <c r="C1874" t="s">
        <v>719</v>
      </c>
      <c r="D1874" t="s">
        <v>823</v>
      </c>
      <c r="E1874" t="s">
        <v>286</v>
      </c>
      <c r="F1874" s="11">
        <v>0</v>
      </c>
      <c r="G1874" t="s">
        <v>272</v>
      </c>
      <c r="J1874">
        <f t="shared" si="29"/>
        <v>0</v>
      </c>
    </row>
    <row r="1875" spans="1:10" x14ac:dyDescent="0.25">
      <c r="A1875" s="9">
        <v>45507</v>
      </c>
      <c r="B1875" t="s">
        <v>380</v>
      </c>
      <c r="C1875">
        <v>10</v>
      </c>
      <c r="D1875" t="s">
        <v>569</v>
      </c>
      <c r="E1875" t="s">
        <v>286</v>
      </c>
      <c r="F1875" s="11">
        <v>0</v>
      </c>
      <c r="G1875" t="s">
        <v>272</v>
      </c>
      <c r="J1875">
        <f t="shared" si="29"/>
        <v>0</v>
      </c>
    </row>
    <row r="1876" spans="1:10" x14ac:dyDescent="0.25">
      <c r="A1876" s="9">
        <v>45508</v>
      </c>
      <c r="B1876" t="s">
        <v>380</v>
      </c>
      <c r="C1876">
        <v>62</v>
      </c>
      <c r="D1876" t="s">
        <v>728</v>
      </c>
      <c r="E1876" t="s">
        <v>317</v>
      </c>
      <c r="F1876" s="11">
        <v>0</v>
      </c>
      <c r="G1876" t="s">
        <v>272</v>
      </c>
      <c r="J1876">
        <f t="shared" si="29"/>
        <v>0</v>
      </c>
    </row>
    <row r="1877" spans="1:10" x14ac:dyDescent="0.25">
      <c r="A1877" s="9">
        <v>45509</v>
      </c>
      <c r="B1877" t="s">
        <v>380</v>
      </c>
      <c r="C1877" t="s">
        <v>423</v>
      </c>
      <c r="D1877" t="s">
        <v>809</v>
      </c>
      <c r="E1877" t="s">
        <v>16</v>
      </c>
      <c r="F1877" s="11">
        <v>0</v>
      </c>
      <c r="G1877" t="s">
        <v>272</v>
      </c>
      <c r="J1877">
        <f t="shared" si="29"/>
        <v>0</v>
      </c>
    </row>
    <row r="1878" spans="1:10" x14ac:dyDescent="0.25">
      <c r="A1878" s="9">
        <v>45510</v>
      </c>
      <c r="B1878" t="s">
        <v>380</v>
      </c>
      <c r="C1878">
        <v>21</v>
      </c>
      <c r="D1878" t="s">
        <v>824</v>
      </c>
      <c r="E1878" t="s">
        <v>269</v>
      </c>
      <c r="F1878" s="11">
        <v>0</v>
      </c>
      <c r="G1878" t="s">
        <v>272</v>
      </c>
      <c r="J1878">
        <f t="shared" si="29"/>
        <v>0</v>
      </c>
    </row>
    <row r="1879" spans="1:10" x14ac:dyDescent="0.25">
      <c r="A1879" s="9">
        <v>45511</v>
      </c>
      <c r="B1879" t="s">
        <v>380</v>
      </c>
      <c r="C1879">
        <v>48</v>
      </c>
      <c r="D1879" t="s">
        <v>642</v>
      </c>
      <c r="E1879" t="s">
        <v>10</v>
      </c>
      <c r="F1879" s="11">
        <v>0</v>
      </c>
      <c r="G1879" t="s">
        <v>272</v>
      </c>
      <c r="J1879">
        <f t="shared" si="29"/>
        <v>0</v>
      </c>
    </row>
    <row r="1880" spans="1:10" x14ac:dyDescent="0.25">
      <c r="A1880" s="9">
        <v>45512</v>
      </c>
      <c r="B1880" t="s">
        <v>380</v>
      </c>
      <c r="C1880">
        <v>15</v>
      </c>
      <c r="D1880" t="s">
        <v>700</v>
      </c>
      <c r="E1880" t="s">
        <v>233</v>
      </c>
      <c r="F1880" s="11">
        <v>0</v>
      </c>
      <c r="G1880" t="s">
        <v>272</v>
      </c>
      <c r="J1880">
        <f t="shared" si="29"/>
        <v>0</v>
      </c>
    </row>
    <row r="1881" spans="1:10" x14ac:dyDescent="0.25">
      <c r="A1881" s="9">
        <v>45513</v>
      </c>
      <c r="B1881" t="s">
        <v>380</v>
      </c>
      <c r="C1881">
        <v>99</v>
      </c>
      <c r="D1881" t="s">
        <v>530</v>
      </c>
      <c r="E1881" t="s">
        <v>10</v>
      </c>
      <c r="F1881" s="11">
        <v>0</v>
      </c>
      <c r="G1881" t="s">
        <v>272</v>
      </c>
      <c r="J1881">
        <f t="shared" si="29"/>
        <v>0</v>
      </c>
    </row>
    <row r="1882" spans="1:10" x14ac:dyDescent="0.25">
      <c r="A1882" s="9">
        <v>45431</v>
      </c>
      <c r="B1882">
        <v>1</v>
      </c>
      <c r="C1882">
        <v>67</v>
      </c>
      <c r="D1882" t="s">
        <v>205</v>
      </c>
      <c r="E1882" t="s">
        <v>269</v>
      </c>
      <c r="F1882" s="11">
        <v>42.15</v>
      </c>
      <c r="G1882" t="s">
        <v>270</v>
      </c>
      <c r="J1882">
        <f t="shared" si="29"/>
        <v>42.15</v>
      </c>
    </row>
    <row r="1883" spans="1:10" x14ac:dyDescent="0.25">
      <c r="A1883" s="9">
        <v>45431</v>
      </c>
      <c r="B1883">
        <v>2</v>
      </c>
      <c r="C1883">
        <v>36</v>
      </c>
      <c r="D1883" t="s">
        <v>25</v>
      </c>
      <c r="E1883" t="s">
        <v>269</v>
      </c>
      <c r="F1883" s="11">
        <v>42.151000000000003</v>
      </c>
      <c r="G1883" t="s">
        <v>272</v>
      </c>
      <c r="J1883">
        <f t="shared" si="29"/>
        <v>42.151000000000003</v>
      </c>
    </row>
    <row r="1884" spans="1:10" x14ac:dyDescent="0.25">
      <c r="A1884" s="9">
        <v>45431</v>
      </c>
      <c r="B1884">
        <v>3</v>
      </c>
      <c r="C1884">
        <v>31</v>
      </c>
      <c r="D1884" t="s">
        <v>276</v>
      </c>
      <c r="E1884" t="s">
        <v>269</v>
      </c>
      <c r="F1884" s="11">
        <v>42.170999999999999</v>
      </c>
      <c r="G1884" t="s">
        <v>272</v>
      </c>
      <c r="J1884">
        <f t="shared" si="29"/>
        <v>42.170999999999999</v>
      </c>
    </row>
    <row r="1885" spans="1:10" x14ac:dyDescent="0.25">
      <c r="A1885" s="9">
        <v>45431</v>
      </c>
      <c r="B1885">
        <v>4</v>
      </c>
      <c r="C1885">
        <v>11</v>
      </c>
      <c r="D1885" t="s">
        <v>277</v>
      </c>
      <c r="E1885" t="s">
        <v>269</v>
      </c>
      <c r="F1885" s="11">
        <v>42.180999999999997</v>
      </c>
      <c r="G1885" t="s">
        <v>272</v>
      </c>
      <c r="J1885">
        <f t="shared" si="29"/>
        <v>42.180999999999997</v>
      </c>
    </row>
    <row r="1886" spans="1:10" x14ac:dyDescent="0.25">
      <c r="A1886" s="9">
        <v>45431</v>
      </c>
      <c r="B1886">
        <v>5</v>
      </c>
      <c r="C1886">
        <v>55</v>
      </c>
      <c r="D1886" t="s">
        <v>384</v>
      </c>
      <c r="E1886" t="s">
        <v>269</v>
      </c>
      <c r="F1886" s="11">
        <v>42.195999999999998</v>
      </c>
      <c r="G1886" t="s">
        <v>270</v>
      </c>
      <c r="J1886">
        <f t="shared" si="29"/>
        <v>42.195999999999998</v>
      </c>
    </row>
    <row r="1887" spans="1:10" x14ac:dyDescent="0.25">
      <c r="A1887" s="9">
        <v>45431</v>
      </c>
      <c r="B1887">
        <v>6</v>
      </c>
      <c r="C1887">
        <v>82</v>
      </c>
      <c r="D1887" t="s">
        <v>385</v>
      </c>
      <c r="E1887" t="s">
        <v>269</v>
      </c>
      <c r="F1887" s="11">
        <v>42.243000000000002</v>
      </c>
      <c r="G1887" t="s">
        <v>272</v>
      </c>
      <c r="J1887">
        <f t="shared" si="29"/>
        <v>42.243000000000002</v>
      </c>
    </row>
    <row r="1888" spans="1:10" x14ac:dyDescent="0.25">
      <c r="A1888" s="9">
        <v>45431</v>
      </c>
      <c r="B1888">
        <v>7</v>
      </c>
      <c r="C1888">
        <v>22</v>
      </c>
      <c r="D1888" t="s">
        <v>191</v>
      </c>
      <c r="E1888" t="s">
        <v>269</v>
      </c>
      <c r="F1888" s="11">
        <v>42.359000000000002</v>
      </c>
      <c r="G1888" t="s">
        <v>272</v>
      </c>
      <c r="J1888">
        <f t="shared" si="29"/>
        <v>42.359000000000002</v>
      </c>
    </row>
    <row r="1889" spans="1:10" x14ac:dyDescent="0.25">
      <c r="A1889" s="9">
        <v>45431</v>
      </c>
      <c r="B1889">
        <v>8</v>
      </c>
      <c r="C1889">
        <v>27</v>
      </c>
      <c r="D1889" t="s">
        <v>432</v>
      </c>
      <c r="E1889" t="s">
        <v>269</v>
      </c>
      <c r="F1889" s="11">
        <v>42.368000000000002</v>
      </c>
      <c r="G1889" t="s">
        <v>272</v>
      </c>
      <c r="J1889">
        <f t="shared" si="29"/>
        <v>42.368000000000002</v>
      </c>
    </row>
    <row r="1890" spans="1:10" x14ac:dyDescent="0.25">
      <c r="A1890" s="9">
        <v>45431</v>
      </c>
      <c r="B1890">
        <v>9</v>
      </c>
      <c r="C1890">
        <v>10</v>
      </c>
      <c r="D1890" t="s">
        <v>103</v>
      </c>
      <c r="E1890" t="s">
        <v>269</v>
      </c>
      <c r="F1890" s="11">
        <v>42.497</v>
      </c>
      <c r="G1890" t="s">
        <v>272</v>
      </c>
      <c r="J1890">
        <f t="shared" si="29"/>
        <v>42.497</v>
      </c>
    </row>
    <row r="1891" spans="1:10" x14ac:dyDescent="0.25">
      <c r="A1891" s="9">
        <v>45431</v>
      </c>
      <c r="B1891">
        <v>10</v>
      </c>
      <c r="C1891">
        <v>29</v>
      </c>
      <c r="D1891" t="s">
        <v>620</v>
      </c>
      <c r="E1891" t="s">
        <v>269</v>
      </c>
      <c r="F1891" s="11">
        <v>42.65</v>
      </c>
      <c r="G1891" t="s">
        <v>291</v>
      </c>
      <c r="J1891">
        <f t="shared" si="29"/>
        <v>42.65</v>
      </c>
    </row>
    <row r="1892" spans="1:10" x14ac:dyDescent="0.25">
      <c r="A1892" s="9">
        <v>45431</v>
      </c>
      <c r="B1892">
        <v>11</v>
      </c>
      <c r="C1892">
        <v>9</v>
      </c>
      <c r="D1892" t="s">
        <v>135</v>
      </c>
      <c r="E1892" t="s">
        <v>269</v>
      </c>
      <c r="F1892" s="11">
        <v>42.68</v>
      </c>
      <c r="G1892" t="s">
        <v>275</v>
      </c>
      <c r="J1892">
        <f t="shared" si="29"/>
        <v>42.68</v>
      </c>
    </row>
    <row r="1893" spans="1:10" x14ac:dyDescent="0.25">
      <c r="A1893" s="9">
        <v>45431</v>
      </c>
      <c r="B1893">
        <v>12</v>
      </c>
      <c r="C1893">
        <v>49</v>
      </c>
      <c r="D1893" t="s">
        <v>603</v>
      </c>
      <c r="E1893" t="s">
        <v>269</v>
      </c>
      <c r="F1893" s="11">
        <v>43.252000000000002</v>
      </c>
      <c r="G1893" t="s">
        <v>291</v>
      </c>
      <c r="J1893">
        <f t="shared" si="29"/>
        <v>43.252000000000002</v>
      </c>
    </row>
    <row r="1894" spans="1:10" x14ac:dyDescent="0.25">
      <c r="A1894" s="9">
        <v>45431</v>
      </c>
      <c r="B1894">
        <v>13</v>
      </c>
      <c r="C1894">
        <v>29</v>
      </c>
      <c r="D1894" t="s">
        <v>525</v>
      </c>
      <c r="E1894" t="s">
        <v>16</v>
      </c>
      <c r="F1894" s="11">
        <v>43.332999999999998</v>
      </c>
      <c r="G1894" t="s">
        <v>275</v>
      </c>
      <c r="J1894">
        <f t="shared" si="29"/>
        <v>43.332999999999998</v>
      </c>
    </row>
    <row r="1895" spans="1:10" x14ac:dyDescent="0.25">
      <c r="A1895" s="9">
        <v>45431</v>
      </c>
      <c r="B1895">
        <v>14</v>
      </c>
      <c r="C1895">
        <v>32</v>
      </c>
      <c r="D1895" t="s">
        <v>190</v>
      </c>
      <c r="E1895" t="s">
        <v>23</v>
      </c>
      <c r="F1895" s="11">
        <v>43.359000000000002</v>
      </c>
      <c r="G1895" t="s">
        <v>291</v>
      </c>
      <c r="J1895">
        <f t="shared" si="29"/>
        <v>43.359000000000002</v>
      </c>
    </row>
    <row r="1896" spans="1:10" x14ac:dyDescent="0.25">
      <c r="A1896" s="9">
        <v>45431</v>
      </c>
      <c r="B1896">
        <v>15</v>
      </c>
      <c r="C1896">
        <v>20</v>
      </c>
      <c r="D1896" t="s">
        <v>268</v>
      </c>
      <c r="E1896" t="s">
        <v>23</v>
      </c>
      <c r="F1896" s="11">
        <v>43.384</v>
      </c>
      <c r="G1896" t="s">
        <v>291</v>
      </c>
      <c r="J1896">
        <f t="shared" si="29"/>
        <v>43.384</v>
      </c>
    </row>
    <row r="1897" spans="1:10" x14ac:dyDescent="0.25">
      <c r="A1897" s="9">
        <v>45431</v>
      </c>
      <c r="B1897">
        <v>16</v>
      </c>
      <c r="C1897">
        <v>19</v>
      </c>
      <c r="D1897" t="s">
        <v>774</v>
      </c>
      <c r="E1897" t="s">
        <v>16</v>
      </c>
      <c r="F1897" s="11">
        <v>43.420999999999999</v>
      </c>
      <c r="G1897" t="s">
        <v>291</v>
      </c>
      <c r="J1897">
        <f t="shared" si="29"/>
        <v>43.420999999999999</v>
      </c>
    </row>
    <row r="1898" spans="1:10" x14ac:dyDescent="0.25">
      <c r="A1898" s="9">
        <v>45431</v>
      </c>
      <c r="B1898">
        <v>17</v>
      </c>
      <c r="C1898">
        <v>5</v>
      </c>
      <c r="D1898" t="s">
        <v>493</v>
      </c>
      <c r="E1898" t="s">
        <v>23</v>
      </c>
      <c r="F1898" s="11">
        <v>43.459000000000003</v>
      </c>
      <c r="G1898" t="s">
        <v>272</v>
      </c>
      <c r="J1898">
        <f t="shared" si="29"/>
        <v>43.459000000000003</v>
      </c>
    </row>
    <row r="1899" spans="1:10" x14ac:dyDescent="0.25">
      <c r="A1899" s="9">
        <v>45431</v>
      </c>
      <c r="B1899">
        <v>18</v>
      </c>
      <c r="C1899">
        <v>75</v>
      </c>
      <c r="D1899" t="s">
        <v>289</v>
      </c>
      <c r="E1899" t="s">
        <v>23</v>
      </c>
      <c r="F1899" s="11">
        <v>43.484000000000002</v>
      </c>
      <c r="G1899" t="s">
        <v>291</v>
      </c>
      <c r="J1899">
        <f t="shared" si="29"/>
        <v>43.484000000000002</v>
      </c>
    </row>
    <row r="1900" spans="1:10" x14ac:dyDescent="0.25">
      <c r="A1900" s="9">
        <v>45431</v>
      </c>
      <c r="B1900">
        <v>19</v>
      </c>
      <c r="C1900">
        <v>6</v>
      </c>
      <c r="D1900" t="s">
        <v>216</v>
      </c>
      <c r="E1900" t="s">
        <v>16</v>
      </c>
      <c r="F1900" s="11">
        <v>43.524000000000001</v>
      </c>
      <c r="G1900" t="s">
        <v>291</v>
      </c>
      <c r="J1900">
        <f t="shared" si="29"/>
        <v>43.524000000000001</v>
      </c>
    </row>
    <row r="1901" spans="1:10" x14ac:dyDescent="0.25">
      <c r="A1901" s="9">
        <v>45431</v>
      </c>
      <c r="B1901">
        <v>20</v>
      </c>
      <c r="C1901">
        <v>21</v>
      </c>
      <c r="D1901" t="s">
        <v>214</v>
      </c>
      <c r="E1901" t="s">
        <v>16</v>
      </c>
      <c r="F1901" s="11">
        <v>43.542000000000002</v>
      </c>
      <c r="G1901" t="s">
        <v>275</v>
      </c>
      <c r="J1901">
        <f t="shared" si="29"/>
        <v>43.542000000000002</v>
      </c>
    </row>
    <row r="1902" spans="1:10" x14ac:dyDescent="0.25">
      <c r="A1902" s="9">
        <v>45431</v>
      </c>
      <c r="B1902">
        <v>21</v>
      </c>
      <c r="C1902">
        <v>36</v>
      </c>
      <c r="D1902" t="s">
        <v>677</v>
      </c>
      <c r="E1902" t="s">
        <v>16</v>
      </c>
      <c r="F1902" s="11">
        <v>43.546999999999997</v>
      </c>
      <c r="G1902" t="s">
        <v>270</v>
      </c>
      <c r="J1902">
        <f t="shared" si="29"/>
        <v>43.546999999999997</v>
      </c>
    </row>
    <row r="1903" spans="1:10" x14ac:dyDescent="0.25">
      <c r="A1903" s="9">
        <v>45431</v>
      </c>
      <c r="B1903">
        <v>22</v>
      </c>
      <c r="C1903">
        <v>27</v>
      </c>
      <c r="D1903" t="s">
        <v>625</v>
      </c>
      <c r="E1903" t="s">
        <v>286</v>
      </c>
      <c r="F1903" s="11">
        <v>43.570999999999998</v>
      </c>
      <c r="G1903" t="s">
        <v>272</v>
      </c>
      <c r="J1903">
        <f t="shared" si="29"/>
        <v>43.570999999999998</v>
      </c>
    </row>
    <row r="1904" spans="1:10" x14ac:dyDescent="0.25">
      <c r="A1904" s="9">
        <v>45431</v>
      </c>
      <c r="B1904">
        <v>23</v>
      </c>
      <c r="C1904">
        <v>2</v>
      </c>
      <c r="D1904" t="s">
        <v>722</v>
      </c>
      <c r="E1904" t="s">
        <v>286</v>
      </c>
      <c r="F1904" s="11">
        <v>43.576999999999998</v>
      </c>
      <c r="G1904" t="s">
        <v>272</v>
      </c>
      <c r="J1904">
        <f t="shared" si="29"/>
        <v>43.576999999999998</v>
      </c>
    </row>
    <row r="1905" spans="1:10" x14ac:dyDescent="0.25">
      <c r="A1905" s="9">
        <v>45431</v>
      </c>
      <c r="B1905">
        <v>24</v>
      </c>
      <c r="C1905">
        <v>17</v>
      </c>
      <c r="D1905" t="s">
        <v>301</v>
      </c>
      <c r="E1905" t="s">
        <v>16</v>
      </c>
      <c r="F1905" s="11">
        <v>43.654000000000003</v>
      </c>
      <c r="G1905" t="s">
        <v>275</v>
      </c>
      <c r="J1905">
        <f t="shared" si="29"/>
        <v>43.654000000000003</v>
      </c>
    </row>
    <row r="1906" spans="1:10" x14ac:dyDescent="0.25">
      <c r="A1906" s="9">
        <v>45431</v>
      </c>
      <c r="B1906">
        <v>25</v>
      </c>
      <c r="C1906">
        <v>25</v>
      </c>
      <c r="D1906" t="s">
        <v>681</v>
      </c>
      <c r="E1906" t="s">
        <v>23</v>
      </c>
      <c r="F1906" s="11">
        <v>43.658999999999999</v>
      </c>
      <c r="G1906" t="s">
        <v>291</v>
      </c>
      <c r="J1906">
        <f t="shared" si="29"/>
        <v>43.658999999999999</v>
      </c>
    </row>
    <row r="1907" spans="1:10" x14ac:dyDescent="0.25">
      <c r="A1907" s="9">
        <v>45431</v>
      </c>
      <c r="B1907">
        <v>26</v>
      </c>
      <c r="C1907">
        <v>19</v>
      </c>
      <c r="D1907" t="s">
        <v>180</v>
      </c>
      <c r="E1907" t="s">
        <v>286</v>
      </c>
      <c r="F1907" s="11">
        <v>43.676000000000002</v>
      </c>
      <c r="G1907" t="s">
        <v>272</v>
      </c>
      <c r="J1907">
        <f t="shared" si="29"/>
        <v>43.676000000000002</v>
      </c>
    </row>
    <row r="1908" spans="1:10" x14ac:dyDescent="0.25">
      <c r="A1908" s="9">
        <v>45431</v>
      </c>
      <c r="B1908">
        <v>27</v>
      </c>
      <c r="C1908">
        <v>23</v>
      </c>
      <c r="D1908" t="s">
        <v>614</v>
      </c>
      <c r="E1908" t="s">
        <v>16</v>
      </c>
      <c r="F1908" s="11">
        <v>43.682000000000002</v>
      </c>
      <c r="G1908" t="s">
        <v>275</v>
      </c>
      <c r="J1908">
        <f t="shared" si="29"/>
        <v>43.682000000000002</v>
      </c>
    </row>
    <row r="1909" spans="1:10" x14ac:dyDescent="0.25">
      <c r="A1909" s="9">
        <v>45431</v>
      </c>
      <c r="B1909">
        <v>28</v>
      </c>
      <c r="C1909">
        <v>99</v>
      </c>
      <c r="D1909" t="s">
        <v>228</v>
      </c>
      <c r="E1909" t="s">
        <v>19</v>
      </c>
      <c r="F1909" s="11">
        <v>43.686</v>
      </c>
      <c r="G1909" t="s">
        <v>272</v>
      </c>
      <c r="J1909">
        <f t="shared" si="29"/>
        <v>43.686</v>
      </c>
    </row>
    <row r="1910" spans="1:10" x14ac:dyDescent="0.25">
      <c r="A1910" s="9">
        <v>45431</v>
      </c>
      <c r="B1910">
        <v>29</v>
      </c>
      <c r="C1910">
        <v>48</v>
      </c>
      <c r="D1910" t="s">
        <v>385</v>
      </c>
      <c r="E1910" t="s">
        <v>286</v>
      </c>
      <c r="F1910" s="11">
        <v>43.694000000000003</v>
      </c>
      <c r="G1910" t="s">
        <v>275</v>
      </c>
      <c r="J1910">
        <f t="shared" si="29"/>
        <v>43.694000000000003</v>
      </c>
    </row>
    <row r="1911" spans="1:10" x14ac:dyDescent="0.25">
      <c r="A1911" s="9">
        <v>45431</v>
      </c>
      <c r="B1911">
        <v>30</v>
      </c>
      <c r="C1911">
        <v>8</v>
      </c>
      <c r="D1911" t="s">
        <v>140</v>
      </c>
      <c r="E1911" t="s">
        <v>286</v>
      </c>
      <c r="F1911" s="11">
        <v>43.710999999999999</v>
      </c>
      <c r="G1911" t="s">
        <v>275</v>
      </c>
      <c r="J1911">
        <f t="shared" si="29"/>
        <v>43.710999999999999</v>
      </c>
    </row>
    <row r="1912" spans="1:10" x14ac:dyDescent="0.25">
      <c r="A1912" s="9">
        <v>45431</v>
      </c>
      <c r="B1912">
        <v>31</v>
      </c>
      <c r="C1912">
        <v>26</v>
      </c>
      <c r="D1912" t="s">
        <v>617</v>
      </c>
      <c r="E1912" t="s">
        <v>23</v>
      </c>
      <c r="F1912" s="11">
        <v>43.713999999999999</v>
      </c>
      <c r="G1912" t="s">
        <v>291</v>
      </c>
      <c r="J1912">
        <f t="shared" si="29"/>
        <v>43.713999999999999</v>
      </c>
    </row>
    <row r="1913" spans="1:10" x14ac:dyDescent="0.25">
      <c r="A1913" s="9">
        <v>45431</v>
      </c>
      <c r="B1913">
        <v>32</v>
      </c>
      <c r="C1913">
        <v>72</v>
      </c>
      <c r="D1913" t="s">
        <v>497</v>
      </c>
      <c r="E1913" t="s">
        <v>16</v>
      </c>
      <c r="F1913" s="11">
        <v>43.72</v>
      </c>
      <c r="G1913" t="s">
        <v>275</v>
      </c>
      <c r="J1913">
        <f t="shared" si="29"/>
        <v>43.72</v>
      </c>
    </row>
    <row r="1914" spans="1:10" x14ac:dyDescent="0.25">
      <c r="A1914" s="9">
        <v>45431</v>
      </c>
      <c r="B1914">
        <v>33</v>
      </c>
      <c r="C1914">
        <v>77</v>
      </c>
      <c r="D1914" t="s">
        <v>271</v>
      </c>
      <c r="E1914" t="s">
        <v>19</v>
      </c>
      <c r="F1914" s="11">
        <v>43.72</v>
      </c>
      <c r="G1914" t="s">
        <v>272</v>
      </c>
      <c r="J1914">
        <f t="shared" si="29"/>
        <v>43.72</v>
      </c>
    </row>
    <row r="1915" spans="1:10" x14ac:dyDescent="0.25">
      <c r="A1915" s="9">
        <v>45431</v>
      </c>
      <c r="B1915">
        <v>34</v>
      </c>
      <c r="C1915">
        <v>18</v>
      </c>
      <c r="D1915" t="s">
        <v>273</v>
      </c>
      <c r="E1915" t="s">
        <v>19</v>
      </c>
      <c r="F1915" s="11">
        <v>43.744999999999997</v>
      </c>
      <c r="G1915" t="s">
        <v>291</v>
      </c>
      <c r="J1915">
        <f t="shared" si="29"/>
        <v>43.744999999999997</v>
      </c>
    </row>
    <row r="1916" spans="1:10" x14ac:dyDescent="0.25">
      <c r="A1916" s="9">
        <v>45431</v>
      </c>
      <c r="B1916">
        <v>35</v>
      </c>
      <c r="C1916">
        <v>9</v>
      </c>
      <c r="D1916" t="s">
        <v>299</v>
      </c>
      <c r="E1916" t="s">
        <v>16</v>
      </c>
      <c r="F1916" s="11">
        <v>43.768999999999998</v>
      </c>
      <c r="G1916" t="s">
        <v>270</v>
      </c>
      <c r="J1916">
        <f t="shared" si="29"/>
        <v>43.768999999999998</v>
      </c>
    </row>
    <row r="1917" spans="1:10" x14ac:dyDescent="0.25">
      <c r="A1917" s="9">
        <v>45431</v>
      </c>
      <c r="B1917">
        <v>36</v>
      </c>
      <c r="C1917">
        <v>18</v>
      </c>
      <c r="D1917" t="s">
        <v>569</v>
      </c>
      <c r="E1917" t="s">
        <v>23</v>
      </c>
      <c r="F1917" s="11">
        <v>43.792999999999999</v>
      </c>
      <c r="G1917" t="s">
        <v>291</v>
      </c>
      <c r="J1917">
        <f t="shared" si="29"/>
        <v>43.792999999999999</v>
      </c>
    </row>
    <row r="1918" spans="1:10" x14ac:dyDescent="0.25">
      <c r="A1918" s="9">
        <v>45431</v>
      </c>
      <c r="B1918">
        <v>37</v>
      </c>
      <c r="C1918">
        <v>7</v>
      </c>
      <c r="D1918" t="s">
        <v>282</v>
      </c>
      <c r="E1918" t="s">
        <v>19</v>
      </c>
      <c r="F1918" s="11">
        <v>43.805999999999997</v>
      </c>
      <c r="G1918" t="s">
        <v>275</v>
      </c>
      <c r="J1918">
        <f t="shared" si="29"/>
        <v>43.805999999999997</v>
      </c>
    </row>
    <row r="1919" spans="1:10" x14ac:dyDescent="0.25">
      <c r="A1919" s="9">
        <v>45431</v>
      </c>
      <c r="B1919">
        <v>38</v>
      </c>
      <c r="C1919">
        <v>99</v>
      </c>
      <c r="D1919" t="s">
        <v>146</v>
      </c>
      <c r="E1919" t="s">
        <v>286</v>
      </c>
      <c r="F1919" s="11">
        <v>43.844000000000001</v>
      </c>
      <c r="G1919" t="s">
        <v>275</v>
      </c>
      <c r="J1919">
        <f t="shared" si="29"/>
        <v>43.844000000000001</v>
      </c>
    </row>
    <row r="1920" spans="1:10" x14ac:dyDescent="0.25">
      <c r="A1920" s="9">
        <v>45431</v>
      </c>
      <c r="B1920">
        <v>39</v>
      </c>
      <c r="C1920">
        <v>13</v>
      </c>
      <c r="D1920" t="s">
        <v>680</v>
      </c>
      <c r="E1920" t="s">
        <v>16</v>
      </c>
      <c r="F1920" s="11">
        <v>43.881</v>
      </c>
      <c r="G1920" t="s">
        <v>275</v>
      </c>
      <c r="J1920">
        <f t="shared" si="29"/>
        <v>43.881</v>
      </c>
    </row>
    <row r="1921" spans="1:10" x14ac:dyDescent="0.25">
      <c r="A1921" s="9">
        <v>45431</v>
      </c>
      <c r="B1921">
        <v>40</v>
      </c>
      <c r="C1921">
        <v>91</v>
      </c>
      <c r="D1921" t="s">
        <v>212</v>
      </c>
      <c r="E1921" t="s">
        <v>286</v>
      </c>
      <c r="F1921" s="11">
        <v>43.911999999999999</v>
      </c>
      <c r="G1921" t="s">
        <v>272</v>
      </c>
      <c r="J1921">
        <f t="shared" ref="J1921:J1984" si="30">_xlfn.NUMBERVALUE(F1921)</f>
        <v>43.911999999999999</v>
      </c>
    </row>
    <row r="1922" spans="1:10" x14ac:dyDescent="0.25">
      <c r="A1922" s="9">
        <v>45431</v>
      </c>
      <c r="B1922">
        <v>41</v>
      </c>
      <c r="C1922">
        <v>22</v>
      </c>
      <c r="D1922" t="s">
        <v>753</v>
      </c>
      <c r="E1922" t="s">
        <v>16</v>
      </c>
      <c r="F1922" s="11">
        <v>43.956000000000003</v>
      </c>
      <c r="G1922" t="s">
        <v>291</v>
      </c>
      <c r="J1922">
        <f t="shared" si="30"/>
        <v>43.956000000000003</v>
      </c>
    </row>
    <row r="1923" spans="1:10" x14ac:dyDescent="0.25">
      <c r="A1923" s="9">
        <v>45431</v>
      </c>
      <c r="B1923">
        <v>42</v>
      </c>
      <c r="C1923">
        <v>85</v>
      </c>
      <c r="D1923" t="s">
        <v>313</v>
      </c>
      <c r="E1923" t="s">
        <v>16</v>
      </c>
      <c r="F1923" s="11">
        <v>43.965000000000003</v>
      </c>
      <c r="G1923" t="s">
        <v>275</v>
      </c>
      <c r="J1923">
        <f t="shared" si="30"/>
        <v>43.965000000000003</v>
      </c>
    </row>
    <row r="1924" spans="1:10" x14ac:dyDescent="0.25">
      <c r="A1924" s="9">
        <v>45431</v>
      </c>
      <c r="B1924">
        <v>43</v>
      </c>
      <c r="C1924">
        <v>55</v>
      </c>
      <c r="D1924" t="s">
        <v>799</v>
      </c>
      <c r="E1924" t="s">
        <v>16</v>
      </c>
      <c r="F1924" s="11">
        <v>43.993000000000002</v>
      </c>
      <c r="G1924" t="s">
        <v>275</v>
      </c>
      <c r="J1924">
        <f t="shared" si="30"/>
        <v>43.993000000000002</v>
      </c>
    </row>
    <row r="1925" spans="1:10" x14ac:dyDescent="0.25">
      <c r="A1925" s="9">
        <v>45431</v>
      </c>
      <c r="B1925">
        <v>44</v>
      </c>
      <c r="C1925">
        <v>35</v>
      </c>
      <c r="D1925" t="s">
        <v>280</v>
      </c>
      <c r="E1925" t="s">
        <v>19</v>
      </c>
      <c r="F1925" s="11">
        <v>44.02</v>
      </c>
      <c r="G1925" t="s">
        <v>275</v>
      </c>
      <c r="J1925">
        <f t="shared" si="30"/>
        <v>44.02</v>
      </c>
    </row>
    <row r="1926" spans="1:10" x14ac:dyDescent="0.25">
      <c r="A1926" s="9">
        <v>45431</v>
      </c>
      <c r="B1926">
        <v>45</v>
      </c>
      <c r="C1926">
        <v>46</v>
      </c>
      <c r="D1926" t="s">
        <v>629</v>
      </c>
      <c r="E1926" t="s">
        <v>286</v>
      </c>
      <c r="F1926" s="11">
        <v>44.084000000000003</v>
      </c>
      <c r="G1926" t="s">
        <v>291</v>
      </c>
      <c r="J1926">
        <f t="shared" si="30"/>
        <v>44.084000000000003</v>
      </c>
    </row>
    <row r="1927" spans="1:10" x14ac:dyDescent="0.25">
      <c r="A1927" s="9">
        <v>45431</v>
      </c>
      <c r="B1927">
        <v>46</v>
      </c>
      <c r="C1927">
        <v>56</v>
      </c>
      <c r="D1927" t="s">
        <v>684</v>
      </c>
      <c r="E1927" t="s">
        <v>23</v>
      </c>
      <c r="F1927" s="11">
        <v>44.094999999999999</v>
      </c>
      <c r="G1927" t="s">
        <v>275</v>
      </c>
      <c r="J1927">
        <f t="shared" si="30"/>
        <v>44.094999999999999</v>
      </c>
    </row>
    <row r="1928" spans="1:10" x14ac:dyDescent="0.25">
      <c r="A1928" s="9">
        <v>45431</v>
      </c>
      <c r="B1928">
        <v>47</v>
      </c>
      <c r="C1928">
        <v>22</v>
      </c>
      <c r="D1928" t="s">
        <v>11</v>
      </c>
      <c r="E1928" t="s">
        <v>19</v>
      </c>
      <c r="F1928" s="11">
        <v>44.134</v>
      </c>
      <c r="G1928" t="s">
        <v>275</v>
      </c>
      <c r="J1928">
        <f t="shared" si="30"/>
        <v>44.134</v>
      </c>
    </row>
    <row r="1929" spans="1:10" x14ac:dyDescent="0.25">
      <c r="A1929" s="9">
        <v>45431</v>
      </c>
      <c r="B1929">
        <v>48</v>
      </c>
      <c r="C1929">
        <v>15</v>
      </c>
      <c r="D1929" t="s">
        <v>749</v>
      </c>
      <c r="E1929" t="s">
        <v>286</v>
      </c>
      <c r="F1929" s="11">
        <v>44.134</v>
      </c>
      <c r="G1929" t="s">
        <v>291</v>
      </c>
      <c r="J1929">
        <f t="shared" si="30"/>
        <v>44.134</v>
      </c>
    </row>
    <row r="1930" spans="1:10" x14ac:dyDescent="0.25">
      <c r="A1930" s="9">
        <v>45431</v>
      </c>
      <c r="B1930">
        <v>49</v>
      </c>
      <c r="C1930">
        <v>3</v>
      </c>
      <c r="D1930" t="s">
        <v>321</v>
      </c>
      <c r="E1930" t="s">
        <v>16</v>
      </c>
      <c r="F1930" s="11">
        <v>44.164000000000001</v>
      </c>
      <c r="G1930" t="s">
        <v>291</v>
      </c>
      <c r="J1930">
        <f t="shared" si="30"/>
        <v>44.164000000000001</v>
      </c>
    </row>
    <row r="1931" spans="1:10" x14ac:dyDescent="0.25">
      <c r="A1931" s="9">
        <v>45431</v>
      </c>
      <c r="B1931">
        <v>50</v>
      </c>
      <c r="C1931">
        <v>95</v>
      </c>
      <c r="D1931" t="s">
        <v>386</v>
      </c>
      <c r="E1931" t="s">
        <v>19</v>
      </c>
      <c r="F1931" s="11">
        <v>44.177</v>
      </c>
      <c r="G1931" t="s">
        <v>270</v>
      </c>
      <c r="J1931">
        <f t="shared" si="30"/>
        <v>44.177</v>
      </c>
    </row>
    <row r="1932" spans="1:10" x14ac:dyDescent="0.25">
      <c r="A1932" s="9">
        <v>45431</v>
      </c>
      <c r="B1932">
        <v>51</v>
      </c>
      <c r="C1932">
        <v>4</v>
      </c>
      <c r="D1932" t="s">
        <v>622</v>
      </c>
      <c r="E1932" t="s">
        <v>19</v>
      </c>
      <c r="F1932" s="11">
        <v>44.183999999999997</v>
      </c>
      <c r="G1932" t="s">
        <v>291</v>
      </c>
      <c r="J1932">
        <f t="shared" si="30"/>
        <v>44.183999999999997</v>
      </c>
    </row>
    <row r="1933" spans="1:10" x14ac:dyDescent="0.25">
      <c r="A1933" s="9">
        <v>45431</v>
      </c>
      <c r="B1933">
        <v>52</v>
      </c>
      <c r="C1933">
        <v>42</v>
      </c>
      <c r="D1933" t="s">
        <v>535</v>
      </c>
      <c r="E1933" t="s">
        <v>19</v>
      </c>
      <c r="F1933" s="11">
        <v>44.191000000000003</v>
      </c>
      <c r="G1933" t="s">
        <v>275</v>
      </c>
      <c r="J1933">
        <f t="shared" si="30"/>
        <v>44.191000000000003</v>
      </c>
    </row>
    <row r="1934" spans="1:10" x14ac:dyDescent="0.25">
      <c r="A1934" s="9">
        <v>45431</v>
      </c>
      <c r="B1934">
        <v>53</v>
      </c>
      <c r="C1934">
        <v>16</v>
      </c>
      <c r="D1934" t="s">
        <v>610</v>
      </c>
      <c r="E1934" t="s">
        <v>19</v>
      </c>
      <c r="F1934" s="11">
        <v>44.192</v>
      </c>
      <c r="G1934" t="s">
        <v>270</v>
      </c>
      <c r="J1934">
        <f t="shared" si="30"/>
        <v>44.192</v>
      </c>
    </row>
    <row r="1935" spans="1:10" x14ac:dyDescent="0.25">
      <c r="A1935" s="9">
        <v>45431</v>
      </c>
      <c r="B1935">
        <v>54</v>
      </c>
      <c r="C1935">
        <v>19</v>
      </c>
      <c r="D1935" t="s">
        <v>804</v>
      </c>
      <c r="E1935" t="s">
        <v>19</v>
      </c>
      <c r="F1935" s="11">
        <v>44.194000000000003</v>
      </c>
      <c r="G1935" t="s">
        <v>275</v>
      </c>
      <c r="J1935">
        <f t="shared" si="30"/>
        <v>44.194000000000003</v>
      </c>
    </row>
    <row r="1936" spans="1:10" x14ac:dyDescent="0.25">
      <c r="A1936" s="9">
        <v>45431</v>
      </c>
      <c r="B1936">
        <v>55</v>
      </c>
      <c r="C1936">
        <v>88</v>
      </c>
      <c r="D1936" t="s">
        <v>820</v>
      </c>
      <c r="E1936" t="s">
        <v>286</v>
      </c>
      <c r="F1936" s="11">
        <v>44.198999999999998</v>
      </c>
      <c r="G1936" t="s">
        <v>270</v>
      </c>
      <c r="J1936">
        <f t="shared" si="30"/>
        <v>44.198999999999998</v>
      </c>
    </row>
    <row r="1937" spans="1:10" x14ac:dyDescent="0.25">
      <c r="A1937" s="9">
        <v>45431</v>
      </c>
      <c r="B1937">
        <v>56</v>
      </c>
      <c r="C1937">
        <v>64</v>
      </c>
      <c r="D1937" t="s">
        <v>803</v>
      </c>
      <c r="E1937" t="s">
        <v>286</v>
      </c>
      <c r="F1937" s="11">
        <v>44.213000000000001</v>
      </c>
      <c r="G1937" t="s">
        <v>275</v>
      </c>
      <c r="J1937">
        <f t="shared" si="30"/>
        <v>44.213000000000001</v>
      </c>
    </row>
    <row r="1938" spans="1:10" x14ac:dyDescent="0.25">
      <c r="A1938" s="9">
        <v>45431</v>
      </c>
      <c r="B1938">
        <v>57</v>
      </c>
      <c r="C1938">
        <v>11</v>
      </c>
      <c r="D1938" t="s">
        <v>800</v>
      </c>
      <c r="E1938" t="s">
        <v>317</v>
      </c>
      <c r="F1938" s="11">
        <v>44.222999999999999</v>
      </c>
      <c r="G1938" t="s">
        <v>272</v>
      </c>
      <c r="J1938">
        <f t="shared" si="30"/>
        <v>44.222999999999999</v>
      </c>
    </row>
    <row r="1939" spans="1:10" x14ac:dyDescent="0.25">
      <c r="A1939" s="9">
        <v>45431</v>
      </c>
      <c r="B1939">
        <v>58</v>
      </c>
      <c r="C1939" t="s">
        <v>460</v>
      </c>
      <c r="D1939" t="s">
        <v>315</v>
      </c>
      <c r="E1939" t="s">
        <v>16</v>
      </c>
      <c r="F1939" s="11">
        <v>44.235999999999997</v>
      </c>
      <c r="G1939" t="s">
        <v>275</v>
      </c>
      <c r="J1939">
        <f t="shared" si="30"/>
        <v>44.235999999999997</v>
      </c>
    </row>
    <row r="1940" spans="1:10" x14ac:dyDescent="0.25">
      <c r="A1940" s="9">
        <v>45431</v>
      </c>
      <c r="B1940">
        <v>59</v>
      </c>
      <c r="C1940">
        <v>6</v>
      </c>
      <c r="D1940" t="s">
        <v>626</v>
      </c>
      <c r="E1940" t="s">
        <v>19</v>
      </c>
      <c r="F1940" s="11">
        <v>44.26</v>
      </c>
      <c r="G1940" t="s">
        <v>291</v>
      </c>
      <c r="J1940">
        <f t="shared" si="30"/>
        <v>44.26</v>
      </c>
    </row>
    <row r="1941" spans="1:10" x14ac:dyDescent="0.25">
      <c r="A1941" s="9">
        <v>45431</v>
      </c>
      <c r="B1941">
        <v>60</v>
      </c>
      <c r="C1941">
        <v>44</v>
      </c>
      <c r="D1941" t="s">
        <v>724</v>
      </c>
      <c r="E1941" t="s">
        <v>317</v>
      </c>
      <c r="F1941" s="11">
        <v>44.301000000000002</v>
      </c>
      <c r="G1941" t="s">
        <v>272</v>
      </c>
      <c r="J1941">
        <f t="shared" si="30"/>
        <v>44.301000000000002</v>
      </c>
    </row>
    <row r="1942" spans="1:10" x14ac:dyDescent="0.25">
      <c r="A1942" s="9">
        <v>45431</v>
      </c>
      <c r="B1942">
        <v>61</v>
      </c>
      <c r="C1942" t="s">
        <v>536</v>
      </c>
      <c r="D1942" t="s">
        <v>795</v>
      </c>
      <c r="E1942" t="s">
        <v>286</v>
      </c>
      <c r="F1942" s="11">
        <v>44.368000000000002</v>
      </c>
      <c r="G1942" t="s">
        <v>270</v>
      </c>
      <c r="J1942">
        <f t="shared" si="30"/>
        <v>44.368000000000002</v>
      </c>
    </row>
    <row r="1943" spans="1:10" x14ac:dyDescent="0.25">
      <c r="A1943" s="9">
        <v>45431</v>
      </c>
      <c r="B1943">
        <v>62</v>
      </c>
      <c r="C1943">
        <v>34</v>
      </c>
      <c r="D1943" t="s">
        <v>797</v>
      </c>
      <c r="E1943" t="s">
        <v>317</v>
      </c>
      <c r="F1943" s="11">
        <v>44.420999999999999</v>
      </c>
      <c r="G1943" t="s">
        <v>291</v>
      </c>
      <c r="J1943">
        <f t="shared" si="30"/>
        <v>44.420999999999999</v>
      </c>
    </row>
    <row r="1944" spans="1:10" x14ac:dyDescent="0.25">
      <c r="A1944" s="9">
        <v>45431</v>
      </c>
      <c r="B1944">
        <v>63</v>
      </c>
      <c r="C1944">
        <v>27</v>
      </c>
      <c r="D1944" t="s">
        <v>209</v>
      </c>
      <c r="E1944" t="s">
        <v>317</v>
      </c>
      <c r="F1944" s="11">
        <v>44.43</v>
      </c>
      <c r="G1944" t="s">
        <v>272</v>
      </c>
      <c r="J1944">
        <f t="shared" si="30"/>
        <v>44.43</v>
      </c>
    </row>
    <row r="1945" spans="1:10" x14ac:dyDescent="0.25">
      <c r="A1945" s="9">
        <v>45431</v>
      </c>
      <c r="B1945">
        <v>64</v>
      </c>
      <c r="C1945">
        <v>13</v>
      </c>
      <c r="D1945" t="s">
        <v>780</v>
      </c>
      <c r="E1945" t="s">
        <v>317</v>
      </c>
      <c r="F1945" s="11">
        <v>44.44</v>
      </c>
      <c r="G1945" t="s">
        <v>291</v>
      </c>
      <c r="J1945">
        <f t="shared" si="30"/>
        <v>44.44</v>
      </c>
    </row>
    <row r="1946" spans="1:10" x14ac:dyDescent="0.25">
      <c r="A1946" s="9">
        <v>45431</v>
      </c>
      <c r="B1946">
        <v>65</v>
      </c>
      <c r="C1946" t="s">
        <v>817</v>
      </c>
      <c r="D1946" t="s">
        <v>818</v>
      </c>
      <c r="E1946" t="s">
        <v>286</v>
      </c>
      <c r="F1946" s="11">
        <v>44.445999999999998</v>
      </c>
      <c r="G1946" t="s">
        <v>275</v>
      </c>
      <c r="J1946">
        <f t="shared" si="30"/>
        <v>44.445999999999998</v>
      </c>
    </row>
    <row r="1947" spans="1:10" x14ac:dyDescent="0.25">
      <c r="A1947" s="9">
        <v>45431</v>
      </c>
      <c r="B1947">
        <v>66</v>
      </c>
      <c r="C1947">
        <v>19</v>
      </c>
      <c r="D1947" t="s">
        <v>86</v>
      </c>
      <c r="E1947" t="s">
        <v>317</v>
      </c>
      <c r="F1947" s="11">
        <v>44.470999999999997</v>
      </c>
      <c r="G1947" t="s">
        <v>291</v>
      </c>
      <c r="J1947">
        <f t="shared" si="30"/>
        <v>44.470999999999997</v>
      </c>
    </row>
    <row r="1948" spans="1:10" x14ac:dyDescent="0.25">
      <c r="A1948" s="9">
        <v>45431</v>
      </c>
      <c r="B1948">
        <v>67</v>
      </c>
      <c r="C1948">
        <v>41</v>
      </c>
      <c r="D1948" t="s">
        <v>714</v>
      </c>
      <c r="E1948" t="s">
        <v>19</v>
      </c>
      <c r="F1948" s="11">
        <v>44.509</v>
      </c>
      <c r="G1948" t="s">
        <v>270</v>
      </c>
      <c r="J1948">
        <f t="shared" si="30"/>
        <v>44.509</v>
      </c>
    </row>
    <row r="1949" spans="1:10" x14ac:dyDescent="0.25">
      <c r="A1949" s="9">
        <v>45431</v>
      </c>
      <c r="B1949">
        <v>68</v>
      </c>
      <c r="C1949">
        <v>69</v>
      </c>
      <c r="D1949" t="s">
        <v>767</v>
      </c>
      <c r="E1949" t="s">
        <v>19</v>
      </c>
      <c r="F1949" s="11">
        <v>44.546999999999997</v>
      </c>
      <c r="G1949" t="s">
        <v>275</v>
      </c>
      <c r="J1949">
        <f t="shared" si="30"/>
        <v>44.546999999999997</v>
      </c>
    </row>
    <row r="1950" spans="1:10" x14ac:dyDescent="0.25">
      <c r="A1950" s="9">
        <v>45431</v>
      </c>
      <c r="B1950">
        <v>69</v>
      </c>
      <c r="C1950" t="s">
        <v>74</v>
      </c>
      <c r="D1950" t="s">
        <v>324</v>
      </c>
      <c r="E1950" t="s">
        <v>19</v>
      </c>
      <c r="F1950" s="11">
        <v>44.652000000000001</v>
      </c>
      <c r="G1950" t="s">
        <v>291</v>
      </c>
      <c r="J1950">
        <f t="shared" si="30"/>
        <v>44.652000000000001</v>
      </c>
    </row>
    <row r="1951" spans="1:10" x14ac:dyDescent="0.25">
      <c r="A1951" s="9">
        <v>45431</v>
      </c>
      <c r="B1951">
        <v>70</v>
      </c>
      <c r="C1951" t="s">
        <v>466</v>
      </c>
      <c r="D1951" t="s">
        <v>825</v>
      </c>
      <c r="E1951" t="s">
        <v>16</v>
      </c>
      <c r="F1951" s="11">
        <v>44.67</v>
      </c>
      <c r="G1951" t="s">
        <v>272</v>
      </c>
      <c r="J1951">
        <f t="shared" si="30"/>
        <v>44.67</v>
      </c>
    </row>
    <row r="1952" spans="1:10" x14ac:dyDescent="0.25">
      <c r="A1952" s="9">
        <v>45431</v>
      </c>
      <c r="B1952">
        <v>71</v>
      </c>
      <c r="C1952" t="s">
        <v>729</v>
      </c>
      <c r="D1952" t="s">
        <v>314</v>
      </c>
      <c r="E1952" t="s">
        <v>286</v>
      </c>
      <c r="F1952" s="11">
        <v>44.722000000000001</v>
      </c>
      <c r="G1952" t="s">
        <v>291</v>
      </c>
      <c r="J1952">
        <f t="shared" si="30"/>
        <v>44.722000000000001</v>
      </c>
    </row>
    <row r="1953" spans="1:10" x14ac:dyDescent="0.25">
      <c r="A1953" s="9">
        <v>45431</v>
      </c>
      <c r="B1953">
        <v>72</v>
      </c>
      <c r="C1953">
        <v>28</v>
      </c>
      <c r="D1953" t="s">
        <v>683</v>
      </c>
      <c r="E1953" t="s">
        <v>16</v>
      </c>
      <c r="F1953" s="11">
        <v>44.722999999999999</v>
      </c>
      <c r="G1953" t="s">
        <v>270</v>
      </c>
      <c r="J1953">
        <f t="shared" si="30"/>
        <v>44.722999999999999</v>
      </c>
    </row>
    <row r="1954" spans="1:10" x14ac:dyDescent="0.25">
      <c r="A1954" s="9">
        <v>45431</v>
      </c>
      <c r="B1954">
        <v>73</v>
      </c>
      <c r="C1954" t="s">
        <v>417</v>
      </c>
      <c r="D1954" t="s">
        <v>826</v>
      </c>
      <c r="E1954" t="s">
        <v>16</v>
      </c>
      <c r="F1954" s="11">
        <v>44.738999999999997</v>
      </c>
      <c r="G1954" t="s">
        <v>270</v>
      </c>
      <c r="J1954">
        <f t="shared" si="30"/>
        <v>44.738999999999997</v>
      </c>
    </row>
    <row r="1955" spans="1:10" x14ac:dyDescent="0.25">
      <c r="A1955" s="9">
        <v>45431</v>
      </c>
      <c r="B1955">
        <v>74</v>
      </c>
      <c r="C1955">
        <v>46</v>
      </c>
      <c r="D1955" t="s">
        <v>827</v>
      </c>
      <c r="E1955" t="s">
        <v>317</v>
      </c>
      <c r="F1955" s="11">
        <v>44.758000000000003</v>
      </c>
      <c r="G1955" t="s">
        <v>275</v>
      </c>
      <c r="J1955">
        <f t="shared" si="30"/>
        <v>44.758000000000003</v>
      </c>
    </row>
    <row r="1956" spans="1:10" x14ac:dyDescent="0.25">
      <c r="A1956" s="9">
        <v>45431</v>
      </c>
      <c r="B1956">
        <v>75</v>
      </c>
      <c r="C1956">
        <v>9</v>
      </c>
      <c r="D1956" t="s">
        <v>533</v>
      </c>
      <c r="E1956" t="s">
        <v>19</v>
      </c>
      <c r="F1956" s="11">
        <v>44.823</v>
      </c>
      <c r="G1956" t="s">
        <v>270</v>
      </c>
      <c r="J1956">
        <f t="shared" si="30"/>
        <v>44.823</v>
      </c>
    </row>
    <row r="1957" spans="1:10" x14ac:dyDescent="0.25">
      <c r="A1957" s="9">
        <v>45431</v>
      </c>
      <c r="B1957">
        <v>76</v>
      </c>
      <c r="C1957" t="s">
        <v>727</v>
      </c>
      <c r="D1957" t="s">
        <v>828</v>
      </c>
      <c r="E1957" t="s">
        <v>286</v>
      </c>
      <c r="F1957" s="11">
        <v>44.83</v>
      </c>
      <c r="G1957" t="s">
        <v>275</v>
      </c>
      <c r="J1957">
        <f t="shared" si="30"/>
        <v>44.83</v>
      </c>
    </row>
    <row r="1958" spans="1:10" x14ac:dyDescent="0.25">
      <c r="A1958" s="9">
        <v>45431</v>
      </c>
      <c r="B1958">
        <v>77</v>
      </c>
      <c r="C1958" t="s">
        <v>98</v>
      </c>
      <c r="D1958" t="s">
        <v>786</v>
      </c>
      <c r="E1958" t="s">
        <v>286</v>
      </c>
      <c r="F1958" s="11">
        <v>44.831000000000003</v>
      </c>
      <c r="G1958" t="s">
        <v>275</v>
      </c>
      <c r="J1958">
        <f t="shared" si="30"/>
        <v>44.831000000000003</v>
      </c>
    </row>
    <row r="1959" spans="1:10" x14ac:dyDescent="0.25">
      <c r="A1959" s="9">
        <v>45431</v>
      </c>
      <c r="B1959">
        <v>78</v>
      </c>
      <c r="C1959" t="s">
        <v>153</v>
      </c>
      <c r="D1959" t="s">
        <v>805</v>
      </c>
      <c r="E1959" t="s">
        <v>19</v>
      </c>
      <c r="F1959" s="11">
        <v>44.838999999999999</v>
      </c>
      <c r="G1959" t="s">
        <v>291</v>
      </c>
      <c r="J1959">
        <f t="shared" si="30"/>
        <v>44.838999999999999</v>
      </c>
    </row>
    <row r="1960" spans="1:10" x14ac:dyDescent="0.25">
      <c r="A1960" s="9">
        <v>45431</v>
      </c>
      <c r="B1960">
        <v>79</v>
      </c>
      <c r="C1960">
        <v>23</v>
      </c>
      <c r="D1960" t="s">
        <v>635</v>
      </c>
      <c r="E1960" t="s">
        <v>19</v>
      </c>
      <c r="F1960" s="11">
        <v>44.841000000000001</v>
      </c>
      <c r="G1960" t="s">
        <v>275</v>
      </c>
      <c r="J1960">
        <f t="shared" si="30"/>
        <v>44.841000000000001</v>
      </c>
    </row>
    <row r="1961" spans="1:10" x14ac:dyDescent="0.25">
      <c r="A1961" s="9">
        <v>45431</v>
      </c>
      <c r="B1961">
        <v>80</v>
      </c>
      <c r="C1961" t="s">
        <v>218</v>
      </c>
      <c r="D1961" t="s">
        <v>297</v>
      </c>
      <c r="E1961" t="s">
        <v>286</v>
      </c>
      <c r="F1961" s="11">
        <v>44.857999999999997</v>
      </c>
      <c r="G1961" t="s">
        <v>270</v>
      </c>
      <c r="J1961">
        <f t="shared" si="30"/>
        <v>44.857999999999997</v>
      </c>
    </row>
    <row r="1962" spans="1:10" x14ac:dyDescent="0.25">
      <c r="A1962" s="9">
        <v>45431</v>
      </c>
      <c r="B1962">
        <v>81</v>
      </c>
      <c r="C1962" t="s">
        <v>521</v>
      </c>
      <c r="D1962" t="s">
        <v>430</v>
      </c>
      <c r="E1962" t="s">
        <v>317</v>
      </c>
      <c r="F1962" s="11">
        <v>44.865000000000002</v>
      </c>
      <c r="G1962" t="s">
        <v>270</v>
      </c>
      <c r="J1962">
        <f t="shared" si="30"/>
        <v>44.865000000000002</v>
      </c>
    </row>
    <row r="1963" spans="1:10" x14ac:dyDescent="0.25">
      <c r="A1963" s="9">
        <v>45431</v>
      </c>
      <c r="B1963">
        <v>82</v>
      </c>
      <c r="C1963">
        <v>39</v>
      </c>
      <c r="D1963" t="s">
        <v>231</v>
      </c>
      <c r="E1963" t="s">
        <v>286</v>
      </c>
      <c r="F1963" s="11">
        <v>44.981999999999999</v>
      </c>
      <c r="G1963" t="s">
        <v>270</v>
      </c>
      <c r="J1963">
        <f t="shared" si="30"/>
        <v>44.981999999999999</v>
      </c>
    </row>
    <row r="1964" spans="1:10" x14ac:dyDescent="0.25">
      <c r="A1964" s="9">
        <v>45431</v>
      </c>
      <c r="B1964">
        <v>83</v>
      </c>
      <c r="C1964" t="s">
        <v>98</v>
      </c>
      <c r="D1964" t="s">
        <v>322</v>
      </c>
      <c r="E1964" t="s">
        <v>317</v>
      </c>
      <c r="F1964" s="11">
        <v>44.996000000000002</v>
      </c>
      <c r="G1964" t="s">
        <v>291</v>
      </c>
      <c r="J1964">
        <f t="shared" si="30"/>
        <v>44.996000000000002</v>
      </c>
    </row>
    <row r="1965" spans="1:10" x14ac:dyDescent="0.25">
      <c r="A1965" s="9">
        <v>45431</v>
      </c>
      <c r="B1965">
        <v>84</v>
      </c>
      <c r="C1965">
        <v>17</v>
      </c>
      <c r="D1965" t="s">
        <v>471</v>
      </c>
      <c r="E1965" t="s">
        <v>233</v>
      </c>
      <c r="F1965" s="11">
        <v>44.997999999999998</v>
      </c>
      <c r="G1965" t="s">
        <v>272</v>
      </c>
      <c r="J1965">
        <f t="shared" si="30"/>
        <v>44.997999999999998</v>
      </c>
    </row>
    <row r="1966" spans="1:10" x14ac:dyDescent="0.25">
      <c r="A1966" s="9">
        <v>45431</v>
      </c>
      <c r="B1966">
        <v>85</v>
      </c>
      <c r="C1966" t="s">
        <v>643</v>
      </c>
      <c r="D1966" t="s">
        <v>809</v>
      </c>
      <c r="E1966" t="s">
        <v>16</v>
      </c>
      <c r="F1966" s="11">
        <v>45.006999999999998</v>
      </c>
      <c r="G1966" t="s">
        <v>275</v>
      </c>
      <c r="J1966">
        <f t="shared" si="30"/>
        <v>45.006999999999998</v>
      </c>
    </row>
    <row r="1967" spans="1:10" x14ac:dyDescent="0.25">
      <c r="A1967" s="9">
        <v>45431</v>
      </c>
      <c r="B1967">
        <v>86</v>
      </c>
      <c r="C1967" t="s">
        <v>46</v>
      </c>
      <c r="D1967" t="s">
        <v>400</v>
      </c>
      <c r="E1967" t="s">
        <v>317</v>
      </c>
      <c r="F1967" s="11">
        <v>45.139000000000003</v>
      </c>
      <c r="G1967" t="s">
        <v>275</v>
      </c>
      <c r="J1967">
        <f t="shared" si="30"/>
        <v>45.139000000000003</v>
      </c>
    </row>
    <row r="1968" spans="1:10" x14ac:dyDescent="0.25">
      <c r="A1968" s="9">
        <v>45431</v>
      </c>
      <c r="B1968">
        <v>87</v>
      </c>
      <c r="C1968" t="s">
        <v>395</v>
      </c>
      <c r="D1968" t="s">
        <v>829</v>
      </c>
      <c r="E1968" t="s">
        <v>286</v>
      </c>
      <c r="F1968" s="11">
        <v>45.268000000000001</v>
      </c>
      <c r="G1968" t="s">
        <v>291</v>
      </c>
      <c r="J1968">
        <f t="shared" si="30"/>
        <v>45.268000000000001</v>
      </c>
    </row>
    <row r="1969" spans="1:10" x14ac:dyDescent="0.25">
      <c r="A1969" s="9">
        <v>45431</v>
      </c>
      <c r="B1969">
        <v>88</v>
      </c>
      <c r="C1969">
        <v>93</v>
      </c>
      <c r="D1969" t="s">
        <v>298</v>
      </c>
      <c r="E1969" t="s">
        <v>16</v>
      </c>
      <c r="F1969" s="11">
        <v>45.3</v>
      </c>
      <c r="G1969" t="s">
        <v>275</v>
      </c>
      <c r="J1969">
        <f t="shared" si="30"/>
        <v>45.3</v>
      </c>
    </row>
    <row r="1970" spans="1:10" x14ac:dyDescent="0.25">
      <c r="A1970" s="9">
        <v>45431</v>
      </c>
      <c r="B1970">
        <v>89</v>
      </c>
      <c r="C1970">
        <v>50</v>
      </c>
      <c r="D1970" t="s">
        <v>494</v>
      </c>
      <c r="E1970" t="s">
        <v>233</v>
      </c>
      <c r="F1970" s="11">
        <v>45.356999999999999</v>
      </c>
      <c r="G1970" t="s">
        <v>275</v>
      </c>
      <c r="J1970">
        <f t="shared" si="30"/>
        <v>45.356999999999999</v>
      </c>
    </row>
    <row r="1971" spans="1:10" x14ac:dyDescent="0.25">
      <c r="A1971" s="9">
        <v>45431</v>
      </c>
      <c r="B1971">
        <v>90</v>
      </c>
      <c r="C1971">
        <v>5</v>
      </c>
      <c r="D1971" t="s">
        <v>234</v>
      </c>
      <c r="E1971" t="s">
        <v>233</v>
      </c>
      <c r="F1971" s="11">
        <v>45.368000000000002</v>
      </c>
      <c r="G1971" t="s">
        <v>275</v>
      </c>
      <c r="J1971">
        <f t="shared" si="30"/>
        <v>45.368000000000002</v>
      </c>
    </row>
    <row r="1972" spans="1:10" x14ac:dyDescent="0.25">
      <c r="A1972" s="9">
        <v>45431</v>
      </c>
      <c r="B1972">
        <v>91</v>
      </c>
      <c r="C1972">
        <v>33</v>
      </c>
      <c r="D1972" t="s">
        <v>806</v>
      </c>
      <c r="E1972" t="s">
        <v>19</v>
      </c>
      <c r="F1972" s="11">
        <v>45.442</v>
      </c>
      <c r="G1972" t="s">
        <v>272</v>
      </c>
      <c r="J1972">
        <f t="shared" si="30"/>
        <v>45.442</v>
      </c>
    </row>
    <row r="1973" spans="1:10" x14ac:dyDescent="0.25">
      <c r="A1973" s="9">
        <v>45431</v>
      </c>
      <c r="B1973">
        <v>92</v>
      </c>
      <c r="C1973">
        <v>81</v>
      </c>
      <c r="D1973" t="s">
        <v>830</v>
      </c>
      <c r="E1973" t="s">
        <v>233</v>
      </c>
      <c r="F1973" s="11">
        <v>45.46</v>
      </c>
      <c r="G1973" t="s">
        <v>275</v>
      </c>
      <c r="J1973">
        <f t="shared" si="30"/>
        <v>45.46</v>
      </c>
    </row>
    <row r="1974" spans="1:10" x14ac:dyDescent="0.25">
      <c r="A1974" s="9">
        <v>45431</v>
      </c>
      <c r="B1974">
        <v>93</v>
      </c>
      <c r="C1974">
        <v>16</v>
      </c>
      <c r="D1974" t="s">
        <v>639</v>
      </c>
      <c r="E1974" t="s">
        <v>16</v>
      </c>
      <c r="F1974" s="11">
        <v>45.625</v>
      </c>
      <c r="G1974" t="s">
        <v>275</v>
      </c>
      <c r="J1974">
        <f t="shared" si="30"/>
        <v>45.625</v>
      </c>
    </row>
    <row r="1975" spans="1:10" x14ac:dyDescent="0.25">
      <c r="A1975" s="9">
        <v>45431</v>
      </c>
      <c r="B1975">
        <v>94</v>
      </c>
      <c r="C1975">
        <v>18</v>
      </c>
      <c r="D1975" t="s">
        <v>763</v>
      </c>
      <c r="E1975" t="s">
        <v>233</v>
      </c>
      <c r="F1975" s="11">
        <v>45.662999999999997</v>
      </c>
      <c r="G1975" t="s">
        <v>275</v>
      </c>
      <c r="J1975">
        <f t="shared" si="30"/>
        <v>45.662999999999997</v>
      </c>
    </row>
    <row r="1976" spans="1:10" x14ac:dyDescent="0.25">
      <c r="A1976" s="9">
        <v>45431</v>
      </c>
      <c r="B1976">
        <v>95</v>
      </c>
      <c r="C1976" t="s">
        <v>12</v>
      </c>
      <c r="D1976" t="s">
        <v>661</v>
      </c>
      <c r="E1976" t="s">
        <v>286</v>
      </c>
      <c r="F1976" s="11">
        <v>45.670999999999999</v>
      </c>
      <c r="G1976" t="s">
        <v>275</v>
      </c>
      <c r="J1976">
        <f t="shared" si="30"/>
        <v>45.670999999999999</v>
      </c>
    </row>
    <row r="1977" spans="1:10" x14ac:dyDescent="0.25">
      <c r="A1977" s="9">
        <v>45431</v>
      </c>
      <c r="B1977">
        <v>96</v>
      </c>
      <c r="C1977" t="s">
        <v>210</v>
      </c>
      <c r="D1977" t="s">
        <v>807</v>
      </c>
      <c r="E1977" t="s">
        <v>286</v>
      </c>
      <c r="F1977" s="11">
        <v>45.703000000000003</v>
      </c>
      <c r="G1977" t="s">
        <v>270</v>
      </c>
      <c r="J1977">
        <f t="shared" si="30"/>
        <v>45.703000000000003</v>
      </c>
    </row>
    <row r="1978" spans="1:10" x14ac:dyDescent="0.25">
      <c r="A1978" s="9">
        <v>45431</v>
      </c>
      <c r="B1978">
        <v>97</v>
      </c>
      <c r="C1978" t="s">
        <v>114</v>
      </c>
      <c r="D1978" t="s">
        <v>808</v>
      </c>
      <c r="E1978" t="s">
        <v>286</v>
      </c>
      <c r="F1978" s="11">
        <v>45.720999999999997</v>
      </c>
      <c r="G1978" t="s">
        <v>270</v>
      </c>
      <c r="J1978">
        <f t="shared" si="30"/>
        <v>45.720999999999997</v>
      </c>
    </row>
    <row r="1979" spans="1:10" x14ac:dyDescent="0.25">
      <c r="A1979" s="9">
        <v>45431</v>
      </c>
      <c r="B1979">
        <v>98</v>
      </c>
      <c r="C1979">
        <v>26</v>
      </c>
      <c r="D1979" t="s">
        <v>696</v>
      </c>
      <c r="E1979" t="s">
        <v>233</v>
      </c>
      <c r="F1979" s="11">
        <v>45.753</v>
      </c>
      <c r="G1979" t="s">
        <v>275</v>
      </c>
      <c r="J1979">
        <f t="shared" si="30"/>
        <v>45.753</v>
      </c>
    </row>
    <row r="1980" spans="1:10" x14ac:dyDescent="0.25">
      <c r="A1980" s="9">
        <v>45431</v>
      </c>
      <c r="B1980">
        <v>99</v>
      </c>
      <c r="C1980">
        <v>8</v>
      </c>
      <c r="D1980" t="s">
        <v>416</v>
      </c>
      <c r="E1980" t="s">
        <v>233</v>
      </c>
      <c r="F1980" s="11">
        <v>45.969000000000001</v>
      </c>
      <c r="G1980" t="s">
        <v>291</v>
      </c>
      <c r="J1980">
        <f t="shared" si="30"/>
        <v>45.969000000000001</v>
      </c>
    </row>
    <row r="1981" spans="1:10" x14ac:dyDescent="0.25">
      <c r="A1981" s="9">
        <v>45431</v>
      </c>
      <c r="B1981">
        <v>100</v>
      </c>
      <c r="C1981">
        <v>85</v>
      </c>
      <c r="D1981" t="s">
        <v>589</v>
      </c>
      <c r="E1981" t="s">
        <v>7</v>
      </c>
      <c r="F1981" s="11">
        <v>46.250999999999998</v>
      </c>
      <c r="G1981" t="s">
        <v>275</v>
      </c>
      <c r="J1981">
        <f t="shared" si="30"/>
        <v>46.250999999999998</v>
      </c>
    </row>
    <row r="1982" spans="1:10" x14ac:dyDescent="0.25">
      <c r="A1982" s="9">
        <v>45431</v>
      </c>
      <c r="B1982">
        <v>101</v>
      </c>
      <c r="C1982">
        <v>24</v>
      </c>
      <c r="D1982" t="s">
        <v>831</v>
      </c>
      <c r="E1982" t="s">
        <v>7</v>
      </c>
      <c r="F1982" s="11">
        <v>46.292000000000002</v>
      </c>
      <c r="G1982" t="s">
        <v>272</v>
      </c>
      <c r="J1982">
        <f t="shared" si="30"/>
        <v>46.292000000000002</v>
      </c>
    </row>
    <row r="1983" spans="1:10" x14ac:dyDescent="0.25">
      <c r="A1983" s="9">
        <v>45431</v>
      </c>
      <c r="B1983">
        <v>102</v>
      </c>
      <c r="C1983">
        <v>16</v>
      </c>
      <c r="D1983" t="s">
        <v>644</v>
      </c>
      <c r="E1983" t="s">
        <v>286</v>
      </c>
      <c r="F1983" s="11">
        <v>46.406999999999996</v>
      </c>
      <c r="G1983" t="s">
        <v>275</v>
      </c>
      <c r="J1983">
        <f t="shared" si="30"/>
        <v>46.406999999999996</v>
      </c>
    </row>
    <row r="1984" spans="1:10" x14ac:dyDescent="0.25">
      <c r="A1984" s="9">
        <v>45431</v>
      </c>
      <c r="B1984">
        <v>103</v>
      </c>
      <c r="C1984">
        <v>23</v>
      </c>
      <c r="D1984" t="s">
        <v>645</v>
      </c>
      <c r="E1984" t="s">
        <v>7</v>
      </c>
      <c r="F1984" s="11">
        <v>46.466000000000001</v>
      </c>
      <c r="G1984" t="s">
        <v>291</v>
      </c>
      <c r="J1984">
        <f t="shared" si="30"/>
        <v>46.466000000000001</v>
      </c>
    </row>
    <row r="1985" spans="1:10" x14ac:dyDescent="0.25">
      <c r="A1985" s="9">
        <v>45431</v>
      </c>
      <c r="B1985">
        <v>104</v>
      </c>
      <c r="C1985">
        <v>14</v>
      </c>
      <c r="D1985" t="s">
        <v>574</v>
      </c>
      <c r="E1985" t="s">
        <v>7</v>
      </c>
      <c r="F1985" s="11">
        <v>46.575000000000003</v>
      </c>
      <c r="G1985" t="s">
        <v>270</v>
      </c>
      <c r="J1985">
        <f t="shared" ref="J1985:J2048" si="31">_xlfn.NUMBERVALUE(F1985)</f>
        <v>46.575000000000003</v>
      </c>
    </row>
    <row r="1986" spans="1:10" x14ac:dyDescent="0.25">
      <c r="A1986" s="9">
        <v>45431</v>
      </c>
      <c r="B1986">
        <v>105</v>
      </c>
      <c r="C1986">
        <v>8</v>
      </c>
      <c r="D1986" t="s">
        <v>411</v>
      </c>
      <c r="E1986" t="s">
        <v>7</v>
      </c>
      <c r="F1986" s="11">
        <v>46.600999999999999</v>
      </c>
      <c r="G1986" t="s">
        <v>270</v>
      </c>
      <c r="J1986">
        <f t="shared" si="31"/>
        <v>46.600999999999999</v>
      </c>
    </row>
    <row r="1987" spans="1:10" x14ac:dyDescent="0.25">
      <c r="A1987" s="9">
        <v>45431</v>
      </c>
      <c r="B1987">
        <v>106</v>
      </c>
      <c r="C1987">
        <v>73</v>
      </c>
      <c r="D1987" t="s">
        <v>832</v>
      </c>
      <c r="E1987" t="s">
        <v>233</v>
      </c>
      <c r="F1987" s="11">
        <v>46.671999999999997</v>
      </c>
      <c r="G1987" t="s">
        <v>270</v>
      </c>
      <c r="J1987">
        <f t="shared" si="31"/>
        <v>46.671999999999997</v>
      </c>
    </row>
    <row r="1988" spans="1:10" x14ac:dyDescent="0.25">
      <c r="A1988" s="9">
        <v>45431</v>
      </c>
      <c r="B1988">
        <v>107</v>
      </c>
      <c r="C1988">
        <v>84</v>
      </c>
      <c r="D1988" t="s">
        <v>833</v>
      </c>
      <c r="E1988" t="s">
        <v>233</v>
      </c>
      <c r="F1988" s="11">
        <v>46.838000000000001</v>
      </c>
      <c r="G1988" t="s">
        <v>270</v>
      </c>
      <c r="J1988">
        <f t="shared" si="31"/>
        <v>46.838000000000001</v>
      </c>
    </row>
    <row r="1989" spans="1:10" x14ac:dyDescent="0.25">
      <c r="A1989" s="9">
        <v>45431</v>
      </c>
      <c r="B1989">
        <v>108</v>
      </c>
      <c r="C1989">
        <v>12</v>
      </c>
      <c r="D1989" t="s">
        <v>692</v>
      </c>
      <c r="E1989" t="s">
        <v>7</v>
      </c>
      <c r="F1989" s="11">
        <v>46.881999999999998</v>
      </c>
      <c r="G1989" t="s">
        <v>275</v>
      </c>
      <c r="J1989">
        <f t="shared" si="31"/>
        <v>46.881999999999998</v>
      </c>
    </row>
    <row r="1990" spans="1:10" x14ac:dyDescent="0.25">
      <c r="A1990" s="9">
        <v>45431</v>
      </c>
      <c r="B1990">
        <v>109</v>
      </c>
      <c r="C1990" t="s">
        <v>308</v>
      </c>
      <c r="D1990" t="s">
        <v>813</v>
      </c>
      <c r="E1990" t="s">
        <v>19</v>
      </c>
      <c r="F1990" s="11">
        <v>46.927999999999997</v>
      </c>
      <c r="G1990" t="s">
        <v>291</v>
      </c>
      <c r="J1990">
        <f t="shared" si="31"/>
        <v>46.927999999999997</v>
      </c>
    </row>
    <row r="1991" spans="1:10" x14ac:dyDescent="0.25">
      <c r="A1991" s="9">
        <v>45431</v>
      </c>
      <c r="B1991">
        <v>110</v>
      </c>
      <c r="C1991">
        <v>18</v>
      </c>
      <c r="D1991" t="s">
        <v>356</v>
      </c>
      <c r="E1991" t="s">
        <v>7</v>
      </c>
      <c r="F1991" s="11">
        <v>46.935000000000002</v>
      </c>
      <c r="G1991" t="s">
        <v>291</v>
      </c>
      <c r="J1991">
        <f t="shared" si="31"/>
        <v>46.935000000000002</v>
      </c>
    </row>
    <row r="1992" spans="1:10" x14ac:dyDescent="0.25">
      <c r="A1992" s="9">
        <v>45431</v>
      </c>
      <c r="B1992">
        <v>111</v>
      </c>
      <c r="C1992">
        <v>52</v>
      </c>
      <c r="D1992" t="s">
        <v>55</v>
      </c>
      <c r="E1992" t="s">
        <v>233</v>
      </c>
      <c r="F1992" s="11">
        <v>47.055</v>
      </c>
      <c r="G1992" t="s">
        <v>291</v>
      </c>
      <c r="J1992">
        <f t="shared" si="31"/>
        <v>47.055</v>
      </c>
    </row>
    <row r="1993" spans="1:10" x14ac:dyDescent="0.25">
      <c r="A1993" s="9">
        <v>45431</v>
      </c>
      <c r="B1993">
        <v>112</v>
      </c>
      <c r="C1993">
        <v>12</v>
      </c>
      <c r="D1993" t="s">
        <v>121</v>
      </c>
      <c r="E1993" t="s">
        <v>233</v>
      </c>
      <c r="F1993" s="11">
        <v>47.07</v>
      </c>
      <c r="G1993" t="s">
        <v>291</v>
      </c>
      <c r="J1993">
        <f t="shared" si="31"/>
        <v>47.07</v>
      </c>
    </row>
    <row r="1994" spans="1:10" x14ac:dyDescent="0.25">
      <c r="A1994" s="9">
        <v>45431</v>
      </c>
      <c r="B1994">
        <v>113</v>
      </c>
      <c r="C1994">
        <v>91</v>
      </c>
      <c r="D1994" t="s">
        <v>655</v>
      </c>
      <c r="E1994" t="s">
        <v>7</v>
      </c>
      <c r="F1994" s="11">
        <v>47.07</v>
      </c>
      <c r="G1994" t="s">
        <v>270</v>
      </c>
      <c r="J1994">
        <f t="shared" si="31"/>
        <v>47.07</v>
      </c>
    </row>
    <row r="1995" spans="1:10" x14ac:dyDescent="0.25">
      <c r="A1995" s="9">
        <v>45431</v>
      </c>
      <c r="B1995">
        <v>114</v>
      </c>
      <c r="C1995">
        <v>99</v>
      </c>
      <c r="D1995" t="s">
        <v>450</v>
      </c>
      <c r="E1995" t="s">
        <v>7</v>
      </c>
      <c r="F1995" s="11">
        <v>47.085000000000001</v>
      </c>
      <c r="G1995" t="s">
        <v>275</v>
      </c>
      <c r="J1995">
        <f t="shared" si="31"/>
        <v>47.085000000000001</v>
      </c>
    </row>
    <row r="1996" spans="1:10" x14ac:dyDescent="0.25">
      <c r="A1996" s="9">
        <v>45431</v>
      </c>
      <c r="B1996">
        <v>115</v>
      </c>
      <c r="C1996">
        <v>53</v>
      </c>
      <c r="D1996" t="s">
        <v>412</v>
      </c>
      <c r="E1996" t="s">
        <v>7</v>
      </c>
      <c r="F1996" s="11">
        <v>47.124000000000002</v>
      </c>
      <c r="G1996" t="s">
        <v>270</v>
      </c>
      <c r="J1996">
        <f t="shared" si="31"/>
        <v>47.124000000000002</v>
      </c>
    </row>
    <row r="1997" spans="1:10" x14ac:dyDescent="0.25">
      <c r="A1997" s="9">
        <v>45431</v>
      </c>
      <c r="B1997">
        <v>116</v>
      </c>
      <c r="C1997" t="s">
        <v>161</v>
      </c>
      <c r="D1997" t="s">
        <v>834</v>
      </c>
      <c r="E1997" t="s">
        <v>19</v>
      </c>
      <c r="F1997" s="11">
        <v>47.171999999999997</v>
      </c>
      <c r="G1997" t="s">
        <v>270</v>
      </c>
      <c r="J1997">
        <f t="shared" si="31"/>
        <v>47.171999999999997</v>
      </c>
    </row>
    <row r="1998" spans="1:10" x14ac:dyDescent="0.25">
      <c r="A1998" s="9">
        <v>45431</v>
      </c>
      <c r="B1998">
        <v>117</v>
      </c>
      <c r="C1998">
        <v>27</v>
      </c>
      <c r="D1998" t="s">
        <v>651</v>
      </c>
      <c r="E1998" t="s">
        <v>7</v>
      </c>
      <c r="F1998" s="11">
        <v>47.182000000000002</v>
      </c>
      <c r="G1998" t="s">
        <v>275</v>
      </c>
      <c r="J1998">
        <f t="shared" si="31"/>
        <v>47.182000000000002</v>
      </c>
    </row>
    <row r="1999" spans="1:10" x14ac:dyDescent="0.25">
      <c r="A1999" s="9">
        <v>45431</v>
      </c>
      <c r="B1999">
        <v>118</v>
      </c>
      <c r="C1999">
        <v>2</v>
      </c>
      <c r="D1999" t="s">
        <v>715</v>
      </c>
      <c r="E1999" t="s">
        <v>7</v>
      </c>
      <c r="F1999" s="11">
        <v>47.204999999999998</v>
      </c>
      <c r="G1999" t="s">
        <v>275</v>
      </c>
      <c r="J1999">
        <f t="shared" si="31"/>
        <v>47.204999999999998</v>
      </c>
    </row>
    <row r="2000" spans="1:10" x14ac:dyDescent="0.25">
      <c r="A2000" s="9">
        <v>45431</v>
      </c>
      <c r="B2000">
        <v>119</v>
      </c>
      <c r="C2000">
        <v>22</v>
      </c>
      <c r="D2000" t="s">
        <v>347</v>
      </c>
      <c r="E2000" t="s">
        <v>7</v>
      </c>
      <c r="F2000" s="11">
        <v>47.249000000000002</v>
      </c>
      <c r="G2000" t="s">
        <v>275</v>
      </c>
      <c r="J2000">
        <f t="shared" si="31"/>
        <v>47.249000000000002</v>
      </c>
    </row>
    <row r="2001" spans="1:10" x14ac:dyDescent="0.25">
      <c r="A2001" s="9">
        <v>45431</v>
      </c>
      <c r="B2001">
        <v>120</v>
      </c>
      <c r="C2001">
        <v>95</v>
      </c>
      <c r="D2001" t="s">
        <v>649</v>
      </c>
      <c r="E2001" t="s">
        <v>7</v>
      </c>
      <c r="F2001" s="11">
        <v>47.262999999999998</v>
      </c>
      <c r="G2001" t="s">
        <v>291</v>
      </c>
      <c r="J2001">
        <f t="shared" si="31"/>
        <v>47.262999999999998</v>
      </c>
    </row>
    <row r="2002" spans="1:10" x14ac:dyDescent="0.25">
      <c r="A2002" s="9">
        <v>45431</v>
      </c>
      <c r="B2002">
        <v>121</v>
      </c>
      <c r="C2002">
        <v>33</v>
      </c>
      <c r="D2002" t="s">
        <v>788</v>
      </c>
      <c r="E2002" t="s">
        <v>10</v>
      </c>
      <c r="F2002" s="11">
        <v>47.323999999999998</v>
      </c>
      <c r="G2002" t="s">
        <v>291</v>
      </c>
      <c r="J2002">
        <f t="shared" si="31"/>
        <v>47.323999999999998</v>
      </c>
    </row>
    <row r="2003" spans="1:10" x14ac:dyDescent="0.25">
      <c r="A2003" s="9">
        <v>45431</v>
      </c>
      <c r="B2003">
        <v>122</v>
      </c>
      <c r="C2003">
        <v>9</v>
      </c>
      <c r="D2003" t="s">
        <v>758</v>
      </c>
      <c r="E2003" t="s">
        <v>7</v>
      </c>
      <c r="F2003" s="11">
        <v>47.33</v>
      </c>
      <c r="G2003" t="s">
        <v>270</v>
      </c>
      <c r="J2003">
        <f t="shared" si="31"/>
        <v>47.33</v>
      </c>
    </row>
    <row r="2004" spans="1:10" x14ac:dyDescent="0.25">
      <c r="A2004" s="9">
        <v>45431</v>
      </c>
      <c r="B2004">
        <v>123</v>
      </c>
      <c r="C2004">
        <v>48</v>
      </c>
      <c r="D2004" t="s">
        <v>642</v>
      </c>
      <c r="E2004" t="s">
        <v>10</v>
      </c>
      <c r="F2004" s="11">
        <v>47.369</v>
      </c>
      <c r="G2004" t="s">
        <v>291</v>
      </c>
      <c r="J2004">
        <f t="shared" si="31"/>
        <v>47.369</v>
      </c>
    </row>
    <row r="2005" spans="1:10" x14ac:dyDescent="0.25">
      <c r="A2005" s="9">
        <v>45431</v>
      </c>
      <c r="B2005">
        <v>124</v>
      </c>
      <c r="C2005">
        <v>43</v>
      </c>
      <c r="D2005" t="s">
        <v>515</v>
      </c>
      <c r="E2005" t="s">
        <v>7</v>
      </c>
      <c r="F2005" s="11">
        <v>47.37</v>
      </c>
      <c r="G2005" t="s">
        <v>291</v>
      </c>
      <c r="J2005">
        <f t="shared" si="31"/>
        <v>47.37</v>
      </c>
    </row>
    <row r="2006" spans="1:10" x14ac:dyDescent="0.25">
      <c r="A2006" s="9">
        <v>45431</v>
      </c>
      <c r="B2006">
        <v>125</v>
      </c>
      <c r="C2006">
        <v>7</v>
      </c>
      <c r="D2006" t="s">
        <v>757</v>
      </c>
      <c r="E2006" t="s">
        <v>10</v>
      </c>
      <c r="F2006" s="11">
        <v>47.372</v>
      </c>
      <c r="G2006" t="s">
        <v>291</v>
      </c>
      <c r="J2006">
        <f t="shared" si="31"/>
        <v>47.372</v>
      </c>
    </row>
    <row r="2007" spans="1:10" x14ac:dyDescent="0.25">
      <c r="A2007" s="9">
        <v>45431</v>
      </c>
      <c r="B2007">
        <v>126</v>
      </c>
      <c r="C2007">
        <v>52</v>
      </c>
      <c r="D2007" t="s">
        <v>654</v>
      </c>
      <c r="E2007" t="s">
        <v>10</v>
      </c>
      <c r="F2007" s="11">
        <v>47.392000000000003</v>
      </c>
      <c r="G2007" t="s">
        <v>275</v>
      </c>
      <c r="J2007">
        <f t="shared" si="31"/>
        <v>47.392000000000003</v>
      </c>
    </row>
    <row r="2008" spans="1:10" x14ac:dyDescent="0.25">
      <c r="A2008" s="9">
        <v>45431</v>
      </c>
      <c r="B2008">
        <v>127</v>
      </c>
      <c r="C2008">
        <v>52</v>
      </c>
      <c r="D2008" t="s">
        <v>364</v>
      </c>
      <c r="E2008" t="s">
        <v>7</v>
      </c>
      <c r="F2008" s="11">
        <v>47.512999999999998</v>
      </c>
      <c r="G2008" t="s">
        <v>272</v>
      </c>
      <c r="J2008">
        <f t="shared" si="31"/>
        <v>47.512999999999998</v>
      </c>
    </row>
    <row r="2009" spans="1:10" x14ac:dyDescent="0.25">
      <c r="A2009" s="9">
        <v>45431</v>
      </c>
      <c r="B2009">
        <v>128</v>
      </c>
      <c r="C2009">
        <v>98</v>
      </c>
      <c r="D2009" t="s">
        <v>705</v>
      </c>
      <c r="E2009" t="s">
        <v>7</v>
      </c>
      <c r="F2009" s="11">
        <v>48.131999999999998</v>
      </c>
      <c r="G2009" t="s">
        <v>272</v>
      </c>
      <c r="J2009">
        <f t="shared" si="31"/>
        <v>48.131999999999998</v>
      </c>
    </row>
    <row r="2010" spans="1:10" x14ac:dyDescent="0.25">
      <c r="A2010" s="9">
        <v>45431</v>
      </c>
      <c r="B2010">
        <v>129</v>
      </c>
      <c r="C2010" t="s">
        <v>124</v>
      </c>
      <c r="D2010" t="s">
        <v>814</v>
      </c>
      <c r="E2010" t="s">
        <v>7</v>
      </c>
      <c r="F2010" s="11">
        <v>48.195</v>
      </c>
      <c r="G2010" t="s">
        <v>272</v>
      </c>
      <c r="J2010">
        <f t="shared" si="31"/>
        <v>48.195</v>
      </c>
    </row>
    <row r="2011" spans="1:10" x14ac:dyDescent="0.25">
      <c r="A2011" s="9">
        <v>45431</v>
      </c>
      <c r="B2011">
        <v>130</v>
      </c>
      <c r="C2011">
        <v>72</v>
      </c>
      <c r="D2011" t="s">
        <v>372</v>
      </c>
      <c r="E2011" t="s">
        <v>7</v>
      </c>
      <c r="F2011" s="11">
        <v>48.332000000000001</v>
      </c>
      <c r="G2011" t="s">
        <v>291</v>
      </c>
      <c r="J2011">
        <f t="shared" si="31"/>
        <v>48.332000000000001</v>
      </c>
    </row>
    <row r="2012" spans="1:10" x14ac:dyDescent="0.25">
      <c r="A2012" s="9">
        <v>45431</v>
      </c>
      <c r="B2012">
        <v>131</v>
      </c>
      <c r="C2012">
        <v>88</v>
      </c>
      <c r="D2012" t="s">
        <v>736</v>
      </c>
      <c r="E2012" t="s">
        <v>10</v>
      </c>
      <c r="F2012" s="11">
        <v>48.374000000000002</v>
      </c>
      <c r="G2012" t="s">
        <v>275</v>
      </c>
      <c r="J2012">
        <f t="shared" si="31"/>
        <v>48.374000000000002</v>
      </c>
    </row>
    <row r="2013" spans="1:10" x14ac:dyDescent="0.25">
      <c r="A2013" s="9">
        <v>45431</v>
      </c>
      <c r="B2013">
        <v>132</v>
      </c>
      <c r="C2013" t="s">
        <v>466</v>
      </c>
      <c r="D2013" t="s">
        <v>812</v>
      </c>
      <c r="E2013" t="s">
        <v>10</v>
      </c>
      <c r="F2013" s="11">
        <v>48.576999999999998</v>
      </c>
      <c r="G2013" t="s">
        <v>275</v>
      </c>
      <c r="J2013">
        <f t="shared" si="31"/>
        <v>48.576999999999998</v>
      </c>
    </row>
    <row r="2014" spans="1:10" x14ac:dyDescent="0.25">
      <c r="A2014" s="9">
        <v>45431</v>
      </c>
      <c r="B2014">
        <v>133</v>
      </c>
      <c r="C2014" t="s">
        <v>835</v>
      </c>
      <c r="D2014" t="s">
        <v>821</v>
      </c>
      <c r="E2014" t="s">
        <v>7</v>
      </c>
      <c r="F2014" s="11">
        <v>48.588000000000001</v>
      </c>
      <c r="G2014" t="s">
        <v>272</v>
      </c>
      <c r="J2014">
        <f t="shared" si="31"/>
        <v>48.588000000000001</v>
      </c>
    </row>
    <row r="2015" spans="1:10" x14ac:dyDescent="0.25">
      <c r="A2015" s="9">
        <v>45431</v>
      </c>
      <c r="B2015">
        <v>134</v>
      </c>
      <c r="C2015">
        <v>32</v>
      </c>
      <c r="D2015" t="s">
        <v>773</v>
      </c>
      <c r="E2015" t="s">
        <v>7</v>
      </c>
      <c r="F2015" s="11">
        <v>48.738999999999997</v>
      </c>
      <c r="G2015" t="s">
        <v>270</v>
      </c>
      <c r="J2015">
        <f t="shared" si="31"/>
        <v>48.738999999999997</v>
      </c>
    </row>
    <row r="2016" spans="1:10" x14ac:dyDescent="0.25">
      <c r="A2016" s="9">
        <v>45431</v>
      </c>
      <c r="B2016">
        <v>135</v>
      </c>
      <c r="C2016" t="s">
        <v>311</v>
      </c>
      <c r="D2016" t="s">
        <v>836</v>
      </c>
      <c r="E2016" t="s">
        <v>7</v>
      </c>
      <c r="F2016" s="11">
        <v>48.774999999999999</v>
      </c>
      <c r="G2016" t="s">
        <v>275</v>
      </c>
      <c r="J2016">
        <f t="shared" si="31"/>
        <v>48.774999999999999</v>
      </c>
    </row>
    <row r="2017" spans="1:10" x14ac:dyDescent="0.25">
      <c r="A2017" s="9">
        <v>45431</v>
      </c>
      <c r="B2017">
        <v>136</v>
      </c>
      <c r="C2017" t="s">
        <v>327</v>
      </c>
      <c r="D2017" t="s">
        <v>367</v>
      </c>
      <c r="E2017" t="s">
        <v>7</v>
      </c>
      <c r="F2017" s="11">
        <v>48.893999999999998</v>
      </c>
      <c r="G2017" t="s">
        <v>275</v>
      </c>
      <c r="J2017">
        <f t="shared" si="31"/>
        <v>48.893999999999998</v>
      </c>
    </row>
    <row r="2018" spans="1:10" x14ac:dyDescent="0.25">
      <c r="A2018" s="9">
        <v>45431</v>
      </c>
      <c r="B2018">
        <v>137</v>
      </c>
      <c r="C2018" t="s">
        <v>521</v>
      </c>
      <c r="D2018" t="s">
        <v>837</v>
      </c>
      <c r="E2018" t="s">
        <v>10</v>
      </c>
      <c r="F2018" s="11">
        <v>7.3586805555555601E-4</v>
      </c>
      <c r="G2018" t="s">
        <v>270</v>
      </c>
      <c r="J2018">
        <f t="shared" si="31"/>
        <v>7.3586805555555601E-4</v>
      </c>
    </row>
    <row r="2019" spans="1:10" x14ac:dyDescent="0.25">
      <c r="A2019" s="9">
        <v>45431</v>
      </c>
      <c r="B2019">
        <v>138</v>
      </c>
      <c r="C2019">
        <v>1</v>
      </c>
      <c r="D2019" t="s">
        <v>734</v>
      </c>
      <c r="E2019" t="s">
        <v>7</v>
      </c>
      <c r="F2019" s="11">
        <v>0</v>
      </c>
      <c r="G2019" t="s">
        <v>272</v>
      </c>
      <c r="J2019">
        <f t="shared" si="31"/>
        <v>0</v>
      </c>
    </row>
    <row r="2020" spans="1:10" x14ac:dyDescent="0.25">
      <c r="A2020" s="9">
        <v>45431</v>
      </c>
      <c r="B2020" t="s">
        <v>380</v>
      </c>
      <c r="C2020">
        <v>99</v>
      </c>
      <c r="D2020" t="s">
        <v>283</v>
      </c>
      <c r="E2020" t="s">
        <v>269</v>
      </c>
      <c r="F2020" s="11">
        <v>0</v>
      </c>
      <c r="G2020" t="s">
        <v>272</v>
      </c>
      <c r="J2020">
        <f t="shared" si="31"/>
        <v>0</v>
      </c>
    </row>
    <row r="2021" spans="1:10" x14ac:dyDescent="0.25">
      <c r="A2021" s="9">
        <v>45431</v>
      </c>
      <c r="B2021" t="s">
        <v>380</v>
      </c>
      <c r="C2021">
        <v>6</v>
      </c>
      <c r="D2021" t="s">
        <v>160</v>
      </c>
      <c r="E2021" t="s">
        <v>317</v>
      </c>
      <c r="F2021" s="11">
        <v>0</v>
      </c>
      <c r="G2021" t="s">
        <v>272</v>
      </c>
      <c r="J2021">
        <f t="shared" si="31"/>
        <v>0</v>
      </c>
    </row>
    <row r="2022" spans="1:10" x14ac:dyDescent="0.25">
      <c r="A2022" s="9">
        <v>45431</v>
      </c>
      <c r="B2022" t="s">
        <v>380</v>
      </c>
      <c r="C2022">
        <v>14</v>
      </c>
      <c r="D2022" t="s">
        <v>701</v>
      </c>
      <c r="E2022" t="s">
        <v>16</v>
      </c>
      <c r="F2022" s="11">
        <v>0</v>
      </c>
      <c r="G2022" t="s">
        <v>272</v>
      </c>
      <c r="J2022">
        <f t="shared" si="31"/>
        <v>0</v>
      </c>
    </row>
    <row r="2023" spans="1:10" x14ac:dyDescent="0.25">
      <c r="A2023" s="9">
        <v>45472</v>
      </c>
      <c r="B2023">
        <v>1</v>
      </c>
      <c r="C2023">
        <v>35</v>
      </c>
      <c r="D2023" t="s">
        <v>78</v>
      </c>
      <c r="E2023" t="s">
        <v>269</v>
      </c>
      <c r="F2023" s="11">
        <v>45.463000000000001</v>
      </c>
      <c r="G2023" t="s">
        <v>9</v>
      </c>
      <c r="J2023">
        <f t="shared" si="31"/>
        <v>45.463000000000001</v>
      </c>
    </row>
    <row r="2024" spans="1:10" x14ac:dyDescent="0.25">
      <c r="A2024" s="9">
        <v>45472</v>
      </c>
      <c r="B2024">
        <v>2</v>
      </c>
      <c r="C2024">
        <v>7</v>
      </c>
      <c r="D2024" t="s">
        <v>76</v>
      </c>
      <c r="E2024" t="s">
        <v>269</v>
      </c>
      <c r="F2024" s="11">
        <v>45.698</v>
      </c>
      <c r="G2024" t="s">
        <v>9</v>
      </c>
      <c r="J2024">
        <f t="shared" si="31"/>
        <v>45.698</v>
      </c>
    </row>
    <row r="2025" spans="1:10" x14ac:dyDescent="0.25">
      <c r="A2025" s="9">
        <v>45472</v>
      </c>
      <c r="B2025">
        <v>3</v>
      </c>
      <c r="C2025">
        <v>111</v>
      </c>
      <c r="D2025" t="s">
        <v>277</v>
      </c>
      <c r="E2025" t="s">
        <v>269</v>
      </c>
      <c r="F2025" s="11">
        <v>45.917999999999999</v>
      </c>
      <c r="G2025" t="s">
        <v>9</v>
      </c>
      <c r="J2025">
        <f t="shared" si="31"/>
        <v>45.917999999999999</v>
      </c>
    </row>
    <row r="2026" spans="1:10" x14ac:dyDescent="0.25">
      <c r="A2026" s="9">
        <v>45472</v>
      </c>
      <c r="B2026">
        <v>4</v>
      </c>
      <c r="C2026">
        <v>2</v>
      </c>
      <c r="D2026" t="s">
        <v>551</v>
      </c>
      <c r="E2026" t="s">
        <v>23</v>
      </c>
      <c r="F2026" s="11">
        <v>46.067</v>
      </c>
      <c r="G2026" t="s">
        <v>9</v>
      </c>
      <c r="J2026">
        <f t="shared" si="31"/>
        <v>46.067</v>
      </c>
    </row>
    <row r="2027" spans="1:10" x14ac:dyDescent="0.25">
      <c r="A2027" s="9">
        <v>45472</v>
      </c>
      <c r="B2027">
        <v>5</v>
      </c>
      <c r="C2027">
        <v>31</v>
      </c>
      <c r="D2027" t="s">
        <v>276</v>
      </c>
      <c r="E2027" t="s">
        <v>269</v>
      </c>
      <c r="F2027" s="11">
        <v>46.136000000000003</v>
      </c>
      <c r="G2027" t="s">
        <v>9</v>
      </c>
      <c r="J2027">
        <f t="shared" si="31"/>
        <v>46.136000000000003</v>
      </c>
    </row>
    <row r="2028" spans="1:10" x14ac:dyDescent="0.25">
      <c r="A2028" s="9">
        <v>45472</v>
      </c>
      <c r="B2028">
        <v>6</v>
      </c>
      <c r="C2028">
        <v>69</v>
      </c>
      <c r="D2028" t="s">
        <v>558</v>
      </c>
      <c r="E2028" t="s">
        <v>269</v>
      </c>
      <c r="F2028" s="11">
        <v>46.198999999999998</v>
      </c>
      <c r="G2028" t="s">
        <v>9</v>
      </c>
      <c r="J2028">
        <f t="shared" si="31"/>
        <v>46.198999999999998</v>
      </c>
    </row>
    <row r="2029" spans="1:10" x14ac:dyDescent="0.25">
      <c r="A2029" s="9">
        <v>45472</v>
      </c>
      <c r="B2029">
        <v>7</v>
      </c>
      <c r="C2029">
        <v>5</v>
      </c>
      <c r="D2029" t="s">
        <v>493</v>
      </c>
      <c r="E2029" t="s">
        <v>23</v>
      </c>
      <c r="F2029" s="11">
        <v>46.243000000000002</v>
      </c>
      <c r="G2029" t="s">
        <v>9</v>
      </c>
      <c r="J2029">
        <f t="shared" si="31"/>
        <v>46.243000000000002</v>
      </c>
    </row>
    <row r="2030" spans="1:10" x14ac:dyDescent="0.25">
      <c r="A2030" s="9">
        <v>45472</v>
      </c>
      <c r="B2030">
        <v>8</v>
      </c>
      <c r="C2030">
        <v>29</v>
      </c>
      <c r="D2030" t="s">
        <v>175</v>
      </c>
      <c r="E2030" t="s">
        <v>269</v>
      </c>
      <c r="F2030" s="11">
        <v>46.244</v>
      </c>
      <c r="G2030" t="s">
        <v>9</v>
      </c>
      <c r="J2030">
        <f t="shared" si="31"/>
        <v>46.244</v>
      </c>
    </row>
    <row r="2031" spans="1:10" x14ac:dyDescent="0.25">
      <c r="A2031" s="9">
        <v>45472</v>
      </c>
      <c r="B2031">
        <v>9</v>
      </c>
      <c r="C2031">
        <v>36</v>
      </c>
      <c r="D2031" t="s">
        <v>25</v>
      </c>
      <c r="E2031" t="s">
        <v>269</v>
      </c>
      <c r="F2031" s="11">
        <v>46.386000000000003</v>
      </c>
      <c r="G2031" t="s">
        <v>9</v>
      </c>
      <c r="J2031">
        <f t="shared" si="31"/>
        <v>46.386000000000003</v>
      </c>
    </row>
    <row r="2032" spans="1:10" x14ac:dyDescent="0.25">
      <c r="A2032" s="9">
        <v>45472</v>
      </c>
      <c r="B2032">
        <v>10</v>
      </c>
      <c r="C2032">
        <v>13</v>
      </c>
      <c r="D2032" t="s">
        <v>205</v>
      </c>
      <c r="E2032" t="s">
        <v>269</v>
      </c>
      <c r="F2032" s="11">
        <v>46.406999999999996</v>
      </c>
      <c r="G2032" t="s">
        <v>9</v>
      </c>
      <c r="J2032">
        <f t="shared" si="31"/>
        <v>46.406999999999996</v>
      </c>
    </row>
    <row r="2033" spans="1:10" x14ac:dyDescent="0.25">
      <c r="A2033" s="9">
        <v>45472</v>
      </c>
      <c r="B2033">
        <v>11</v>
      </c>
      <c r="C2033">
        <v>75</v>
      </c>
      <c r="D2033" t="s">
        <v>289</v>
      </c>
      <c r="E2033" t="s">
        <v>23</v>
      </c>
      <c r="F2033" s="11">
        <v>46.543999999999997</v>
      </c>
      <c r="G2033" t="s">
        <v>9</v>
      </c>
      <c r="J2033">
        <f t="shared" si="31"/>
        <v>46.543999999999997</v>
      </c>
    </row>
    <row r="2034" spans="1:10" x14ac:dyDescent="0.25">
      <c r="A2034" s="9">
        <v>45472</v>
      </c>
      <c r="B2034">
        <v>12</v>
      </c>
      <c r="C2034">
        <v>12</v>
      </c>
      <c r="D2034" t="s">
        <v>620</v>
      </c>
      <c r="E2034" t="s">
        <v>23</v>
      </c>
      <c r="F2034" s="11">
        <v>46.703000000000003</v>
      </c>
      <c r="G2034" t="s">
        <v>9</v>
      </c>
      <c r="J2034">
        <f t="shared" si="31"/>
        <v>46.703000000000003</v>
      </c>
    </row>
    <row r="2035" spans="1:10" x14ac:dyDescent="0.25">
      <c r="A2035" s="9">
        <v>45472</v>
      </c>
      <c r="B2035">
        <v>13</v>
      </c>
      <c r="C2035">
        <v>9</v>
      </c>
      <c r="D2035" t="s">
        <v>135</v>
      </c>
      <c r="E2035" t="s">
        <v>269</v>
      </c>
      <c r="F2035" s="11">
        <v>46.786999999999999</v>
      </c>
      <c r="G2035" t="s">
        <v>9</v>
      </c>
      <c r="J2035">
        <f t="shared" si="31"/>
        <v>46.786999999999999</v>
      </c>
    </row>
    <row r="2036" spans="1:10" x14ac:dyDescent="0.25">
      <c r="A2036" s="9">
        <v>45472</v>
      </c>
      <c r="B2036">
        <v>14</v>
      </c>
      <c r="C2036">
        <v>1</v>
      </c>
      <c r="D2036" t="s">
        <v>273</v>
      </c>
      <c r="E2036" t="s">
        <v>19</v>
      </c>
      <c r="F2036" s="11">
        <v>46.929000000000002</v>
      </c>
      <c r="G2036" t="s">
        <v>9</v>
      </c>
      <c r="J2036">
        <f t="shared" si="31"/>
        <v>46.929000000000002</v>
      </c>
    </row>
    <row r="2037" spans="1:10" x14ac:dyDescent="0.25">
      <c r="A2037" s="9">
        <v>45472</v>
      </c>
      <c r="B2037">
        <v>15</v>
      </c>
      <c r="C2037">
        <v>22</v>
      </c>
      <c r="D2037" t="s">
        <v>11</v>
      </c>
      <c r="E2037" t="s">
        <v>19</v>
      </c>
      <c r="F2037" s="11">
        <v>46.988999999999997</v>
      </c>
      <c r="G2037" t="s">
        <v>9</v>
      </c>
      <c r="J2037">
        <f t="shared" si="31"/>
        <v>46.988999999999997</v>
      </c>
    </row>
    <row r="2038" spans="1:10" x14ac:dyDescent="0.25">
      <c r="A2038" s="9">
        <v>45472</v>
      </c>
      <c r="B2038">
        <v>16</v>
      </c>
      <c r="C2038">
        <v>6</v>
      </c>
      <c r="D2038" t="s">
        <v>274</v>
      </c>
      <c r="E2038" t="s">
        <v>19</v>
      </c>
      <c r="F2038" s="11">
        <v>46.994999999999997</v>
      </c>
      <c r="G2038" t="s">
        <v>9</v>
      </c>
      <c r="J2038">
        <f t="shared" si="31"/>
        <v>46.994999999999997</v>
      </c>
    </row>
    <row r="2039" spans="1:10" x14ac:dyDescent="0.25">
      <c r="A2039" s="9">
        <v>45472</v>
      </c>
      <c r="B2039">
        <v>17</v>
      </c>
      <c r="C2039">
        <v>27</v>
      </c>
      <c r="D2039" t="s">
        <v>282</v>
      </c>
      <c r="E2039" t="s">
        <v>19</v>
      </c>
      <c r="F2039" s="11">
        <v>47.031999999999996</v>
      </c>
      <c r="G2039" t="s">
        <v>9</v>
      </c>
      <c r="J2039">
        <f t="shared" si="31"/>
        <v>47.031999999999996</v>
      </c>
    </row>
    <row r="2040" spans="1:10" x14ac:dyDescent="0.25">
      <c r="A2040" s="9">
        <v>45472</v>
      </c>
      <c r="B2040">
        <v>18</v>
      </c>
      <c r="C2040">
        <v>95</v>
      </c>
      <c r="D2040" t="s">
        <v>386</v>
      </c>
      <c r="E2040" t="s">
        <v>19</v>
      </c>
      <c r="F2040" s="11">
        <v>47.091999999999999</v>
      </c>
      <c r="G2040" t="s">
        <v>9</v>
      </c>
      <c r="J2040">
        <f t="shared" si="31"/>
        <v>47.091999999999999</v>
      </c>
    </row>
    <row r="2041" spans="1:10" x14ac:dyDescent="0.25">
      <c r="A2041" s="9">
        <v>45472</v>
      </c>
      <c r="B2041">
        <v>19</v>
      </c>
      <c r="C2041">
        <v>7</v>
      </c>
      <c r="D2041" t="s">
        <v>804</v>
      </c>
      <c r="E2041" t="s">
        <v>19</v>
      </c>
      <c r="F2041" s="11">
        <v>47.125</v>
      </c>
      <c r="G2041" t="s">
        <v>9</v>
      </c>
      <c r="J2041">
        <f t="shared" si="31"/>
        <v>47.125</v>
      </c>
    </row>
    <row r="2042" spans="1:10" x14ac:dyDescent="0.25">
      <c r="A2042" s="9">
        <v>45472</v>
      </c>
      <c r="B2042">
        <v>20</v>
      </c>
      <c r="C2042">
        <v>1</v>
      </c>
      <c r="D2042" t="s">
        <v>214</v>
      </c>
      <c r="E2042" t="s">
        <v>16</v>
      </c>
      <c r="F2042" s="11">
        <v>47.454999999999998</v>
      </c>
      <c r="G2042" t="s">
        <v>9</v>
      </c>
      <c r="J2042">
        <f t="shared" si="31"/>
        <v>47.454999999999998</v>
      </c>
    </row>
    <row r="2043" spans="1:10" x14ac:dyDescent="0.25">
      <c r="A2043" s="9">
        <v>45472</v>
      </c>
      <c r="B2043">
        <v>21</v>
      </c>
      <c r="C2043">
        <v>41</v>
      </c>
      <c r="D2043" t="s">
        <v>714</v>
      </c>
      <c r="E2043" t="s">
        <v>19</v>
      </c>
      <c r="F2043" s="11">
        <v>47.593000000000004</v>
      </c>
      <c r="G2043" t="s">
        <v>9</v>
      </c>
      <c r="J2043">
        <f t="shared" si="31"/>
        <v>47.593000000000004</v>
      </c>
    </row>
    <row r="2044" spans="1:10" x14ac:dyDescent="0.25">
      <c r="A2044" s="9">
        <v>45472</v>
      </c>
      <c r="B2044">
        <v>22</v>
      </c>
      <c r="C2044">
        <v>116</v>
      </c>
      <c r="D2044" t="s">
        <v>292</v>
      </c>
      <c r="E2044" t="s">
        <v>16</v>
      </c>
      <c r="F2044" s="11">
        <v>47.624000000000002</v>
      </c>
      <c r="G2044" t="s">
        <v>9</v>
      </c>
      <c r="J2044">
        <f t="shared" si="31"/>
        <v>47.624000000000002</v>
      </c>
    </row>
    <row r="2045" spans="1:10" x14ac:dyDescent="0.25">
      <c r="A2045" s="9">
        <v>45472</v>
      </c>
      <c r="B2045">
        <v>23</v>
      </c>
      <c r="C2045">
        <v>67</v>
      </c>
      <c r="D2045" t="s">
        <v>527</v>
      </c>
      <c r="E2045" t="s">
        <v>19</v>
      </c>
      <c r="F2045" s="11">
        <v>47.671999999999997</v>
      </c>
      <c r="G2045" t="s">
        <v>9</v>
      </c>
      <c r="J2045">
        <f t="shared" si="31"/>
        <v>47.671999999999997</v>
      </c>
    </row>
    <row r="2046" spans="1:10" x14ac:dyDescent="0.25">
      <c r="A2046" s="9">
        <v>45472</v>
      </c>
      <c r="B2046">
        <v>24</v>
      </c>
      <c r="C2046">
        <v>16</v>
      </c>
      <c r="D2046" t="s">
        <v>610</v>
      </c>
      <c r="E2046" t="s">
        <v>19</v>
      </c>
      <c r="F2046" s="11">
        <v>47.688000000000002</v>
      </c>
      <c r="G2046" t="s">
        <v>9</v>
      </c>
      <c r="J2046">
        <f t="shared" si="31"/>
        <v>47.688000000000002</v>
      </c>
    </row>
    <row r="2047" spans="1:10" x14ac:dyDescent="0.25">
      <c r="A2047" s="9">
        <v>45472</v>
      </c>
      <c r="B2047">
        <v>25</v>
      </c>
      <c r="C2047">
        <v>4</v>
      </c>
      <c r="D2047" t="s">
        <v>622</v>
      </c>
      <c r="E2047" t="s">
        <v>19</v>
      </c>
      <c r="F2047" s="11">
        <v>47.694000000000003</v>
      </c>
      <c r="G2047" t="s">
        <v>9</v>
      </c>
      <c r="J2047">
        <f t="shared" si="31"/>
        <v>47.694000000000003</v>
      </c>
    </row>
    <row r="2048" spans="1:10" x14ac:dyDescent="0.25">
      <c r="A2048" s="9">
        <v>45472</v>
      </c>
      <c r="B2048">
        <v>26</v>
      </c>
      <c r="C2048">
        <v>66</v>
      </c>
      <c r="D2048" t="s">
        <v>838</v>
      </c>
      <c r="E2048" t="s">
        <v>19</v>
      </c>
      <c r="F2048" s="11">
        <v>47.78</v>
      </c>
      <c r="G2048" t="s">
        <v>9</v>
      </c>
      <c r="J2048">
        <f t="shared" si="31"/>
        <v>47.78</v>
      </c>
    </row>
    <row r="2049" spans="1:10" x14ac:dyDescent="0.25">
      <c r="A2049" s="9">
        <v>45472</v>
      </c>
      <c r="B2049">
        <v>27</v>
      </c>
      <c r="C2049">
        <v>69</v>
      </c>
      <c r="D2049" t="s">
        <v>767</v>
      </c>
      <c r="E2049" t="s">
        <v>19</v>
      </c>
      <c r="F2049" s="11">
        <v>47.786000000000001</v>
      </c>
      <c r="G2049" t="s">
        <v>9</v>
      </c>
      <c r="J2049">
        <f t="shared" ref="J2049:J2112" si="32">_xlfn.NUMBERVALUE(F2049)</f>
        <v>47.786000000000001</v>
      </c>
    </row>
    <row r="2050" spans="1:10" x14ac:dyDescent="0.25">
      <c r="A2050" s="9">
        <v>45472</v>
      </c>
      <c r="B2050">
        <v>28</v>
      </c>
      <c r="C2050">
        <v>72</v>
      </c>
      <c r="D2050" t="s">
        <v>497</v>
      </c>
      <c r="E2050" t="s">
        <v>16</v>
      </c>
      <c r="F2050" s="11">
        <v>47.79</v>
      </c>
      <c r="G2050" t="s">
        <v>9</v>
      </c>
      <c r="J2050">
        <f t="shared" si="32"/>
        <v>47.79</v>
      </c>
    </row>
    <row r="2051" spans="1:10" x14ac:dyDescent="0.25">
      <c r="A2051" s="9">
        <v>45472</v>
      </c>
      <c r="B2051">
        <v>29</v>
      </c>
      <c r="C2051">
        <v>6</v>
      </c>
      <c r="D2051" t="s">
        <v>216</v>
      </c>
      <c r="E2051" t="s">
        <v>16</v>
      </c>
      <c r="F2051" s="11">
        <v>47.790999999999997</v>
      </c>
      <c r="G2051" t="s">
        <v>9</v>
      </c>
      <c r="J2051">
        <f t="shared" si="32"/>
        <v>47.790999999999997</v>
      </c>
    </row>
    <row r="2052" spans="1:10" x14ac:dyDescent="0.25">
      <c r="A2052" s="9">
        <v>45472</v>
      </c>
      <c r="B2052">
        <v>30</v>
      </c>
      <c r="C2052">
        <v>4</v>
      </c>
      <c r="D2052" t="s">
        <v>227</v>
      </c>
      <c r="E2052" t="s">
        <v>16</v>
      </c>
      <c r="F2052" s="11">
        <v>47.863</v>
      </c>
      <c r="G2052" t="s">
        <v>9</v>
      </c>
      <c r="J2052">
        <f t="shared" si="32"/>
        <v>47.863</v>
      </c>
    </row>
    <row r="2053" spans="1:10" x14ac:dyDescent="0.25">
      <c r="A2053" s="9">
        <v>45472</v>
      </c>
      <c r="B2053">
        <v>31</v>
      </c>
      <c r="C2053">
        <v>35</v>
      </c>
      <c r="D2053" t="s">
        <v>280</v>
      </c>
      <c r="E2053" t="s">
        <v>19</v>
      </c>
      <c r="F2053" s="11">
        <v>48.006999999999998</v>
      </c>
      <c r="G2053" t="s">
        <v>9</v>
      </c>
      <c r="J2053">
        <f t="shared" si="32"/>
        <v>48.006999999999998</v>
      </c>
    </row>
    <row r="2054" spans="1:10" x14ac:dyDescent="0.25">
      <c r="A2054" s="9">
        <v>45472</v>
      </c>
      <c r="B2054">
        <v>32</v>
      </c>
      <c r="C2054">
        <v>15</v>
      </c>
      <c r="D2054" t="s">
        <v>496</v>
      </c>
      <c r="E2054" t="s">
        <v>19</v>
      </c>
      <c r="F2054" s="11">
        <v>48.018999999999998</v>
      </c>
      <c r="G2054" t="s">
        <v>9</v>
      </c>
      <c r="J2054">
        <f t="shared" si="32"/>
        <v>48.018999999999998</v>
      </c>
    </row>
    <row r="2055" spans="1:10" x14ac:dyDescent="0.25">
      <c r="A2055" s="9">
        <v>45472</v>
      </c>
      <c r="B2055">
        <v>33</v>
      </c>
      <c r="C2055">
        <v>29</v>
      </c>
      <c r="D2055" t="s">
        <v>774</v>
      </c>
      <c r="E2055" t="s">
        <v>16</v>
      </c>
      <c r="F2055" s="11">
        <v>48.09</v>
      </c>
      <c r="G2055" t="s">
        <v>9</v>
      </c>
      <c r="J2055">
        <f t="shared" si="32"/>
        <v>48.09</v>
      </c>
    </row>
    <row r="2056" spans="1:10" x14ac:dyDescent="0.25">
      <c r="A2056" s="9">
        <v>45472</v>
      </c>
      <c r="B2056">
        <v>34</v>
      </c>
      <c r="C2056">
        <v>19</v>
      </c>
      <c r="D2056" t="s">
        <v>533</v>
      </c>
      <c r="E2056" t="s">
        <v>19</v>
      </c>
      <c r="F2056" s="11">
        <v>48.19</v>
      </c>
      <c r="G2056" t="s">
        <v>9</v>
      </c>
      <c r="J2056">
        <f t="shared" si="32"/>
        <v>48.19</v>
      </c>
    </row>
    <row r="2057" spans="1:10" x14ac:dyDescent="0.25">
      <c r="A2057" s="9">
        <v>45472</v>
      </c>
      <c r="B2057">
        <v>35</v>
      </c>
      <c r="C2057">
        <v>14</v>
      </c>
      <c r="D2057" t="s">
        <v>303</v>
      </c>
      <c r="E2057" t="s">
        <v>19</v>
      </c>
      <c r="F2057" s="11">
        <v>48.25</v>
      </c>
      <c r="G2057" t="s">
        <v>9</v>
      </c>
      <c r="J2057">
        <f t="shared" si="32"/>
        <v>48.25</v>
      </c>
    </row>
    <row r="2058" spans="1:10" x14ac:dyDescent="0.25">
      <c r="A2058" s="9">
        <v>45472</v>
      </c>
      <c r="B2058">
        <v>36</v>
      </c>
      <c r="C2058">
        <v>88</v>
      </c>
      <c r="D2058" t="s">
        <v>567</v>
      </c>
      <c r="E2058" t="s">
        <v>19</v>
      </c>
      <c r="F2058" s="11">
        <v>48.374000000000002</v>
      </c>
      <c r="G2058" t="s">
        <v>9</v>
      </c>
      <c r="J2058">
        <f t="shared" si="32"/>
        <v>48.374000000000002</v>
      </c>
    </row>
    <row r="2059" spans="1:10" x14ac:dyDescent="0.25">
      <c r="A2059" s="9">
        <v>45472</v>
      </c>
      <c r="B2059">
        <v>37</v>
      </c>
      <c r="C2059">
        <v>8</v>
      </c>
      <c r="D2059" t="s">
        <v>839</v>
      </c>
      <c r="E2059" t="s">
        <v>23</v>
      </c>
      <c r="F2059" s="11">
        <v>48.445</v>
      </c>
      <c r="G2059" t="s">
        <v>9</v>
      </c>
      <c r="J2059">
        <f t="shared" si="32"/>
        <v>48.445</v>
      </c>
    </row>
    <row r="2060" spans="1:10" x14ac:dyDescent="0.25">
      <c r="A2060" s="9">
        <v>45472</v>
      </c>
      <c r="B2060">
        <v>38</v>
      </c>
      <c r="C2060">
        <v>2</v>
      </c>
      <c r="D2060" t="s">
        <v>840</v>
      </c>
      <c r="E2060" t="s">
        <v>19</v>
      </c>
      <c r="F2060" s="11">
        <v>48.639000000000003</v>
      </c>
      <c r="G2060" t="s">
        <v>9</v>
      </c>
      <c r="J2060">
        <f t="shared" si="32"/>
        <v>48.639000000000003</v>
      </c>
    </row>
    <row r="2061" spans="1:10" x14ac:dyDescent="0.25">
      <c r="A2061" s="9">
        <v>45472</v>
      </c>
      <c r="B2061">
        <v>39</v>
      </c>
      <c r="C2061">
        <v>95</v>
      </c>
      <c r="D2061" t="s">
        <v>386</v>
      </c>
      <c r="E2061" t="s">
        <v>16</v>
      </c>
      <c r="F2061" s="11">
        <v>48.683999999999997</v>
      </c>
      <c r="G2061" t="s">
        <v>9</v>
      </c>
      <c r="J2061">
        <f t="shared" si="32"/>
        <v>48.683999999999997</v>
      </c>
    </row>
    <row r="2062" spans="1:10" x14ac:dyDescent="0.25">
      <c r="A2062" s="9">
        <v>45472</v>
      </c>
      <c r="B2062">
        <v>40</v>
      </c>
      <c r="C2062">
        <v>9</v>
      </c>
      <c r="D2062" t="s">
        <v>299</v>
      </c>
      <c r="E2062" t="s">
        <v>16</v>
      </c>
      <c r="F2062" s="11">
        <v>48.999000000000002</v>
      </c>
      <c r="G2062" t="s">
        <v>9</v>
      </c>
      <c r="J2062">
        <f t="shared" si="32"/>
        <v>48.999000000000002</v>
      </c>
    </row>
    <row r="2063" spans="1:10" x14ac:dyDescent="0.25">
      <c r="A2063" s="9">
        <v>45472</v>
      </c>
      <c r="B2063">
        <v>41</v>
      </c>
      <c r="C2063" t="s">
        <v>74</v>
      </c>
      <c r="D2063" t="s">
        <v>324</v>
      </c>
      <c r="E2063" t="s">
        <v>19</v>
      </c>
      <c r="F2063" s="11">
        <v>49.015000000000001</v>
      </c>
      <c r="G2063" t="s">
        <v>9</v>
      </c>
      <c r="J2063">
        <f t="shared" si="32"/>
        <v>49.015000000000001</v>
      </c>
    </row>
    <row r="2064" spans="1:10" x14ac:dyDescent="0.25">
      <c r="A2064" s="9">
        <v>45472</v>
      </c>
      <c r="B2064">
        <v>42</v>
      </c>
      <c r="C2064">
        <v>38</v>
      </c>
      <c r="D2064" t="s">
        <v>451</v>
      </c>
      <c r="E2064" t="s">
        <v>16</v>
      </c>
      <c r="F2064" s="11">
        <v>49.034999999999997</v>
      </c>
      <c r="G2064" t="s">
        <v>9</v>
      </c>
      <c r="J2064">
        <f t="shared" si="32"/>
        <v>49.034999999999997</v>
      </c>
    </row>
    <row r="2065" spans="1:10" x14ac:dyDescent="0.25">
      <c r="A2065" s="9">
        <v>45472</v>
      </c>
      <c r="B2065">
        <v>43</v>
      </c>
      <c r="C2065">
        <v>44</v>
      </c>
      <c r="D2065" t="s">
        <v>724</v>
      </c>
      <c r="E2065" t="s">
        <v>317</v>
      </c>
      <c r="F2065" s="11">
        <v>49.209000000000003</v>
      </c>
      <c r="G2065" t="s">
        <v>167</v>
      </c>
      <c r="J2065">
        <f t="shared" si="32"/>
        <v>49.209000000000003</v>
      </c>
    </row>
    <row r="2066" spans="1:10" x14ac:dyDescent="0.25">
      <c r="A2066" s="9">
        <v>45472</v>
      </c>
      <c r="B2066">
        <v>44</v>
      </c>
      <c r="C2066">
        <v>2</v>
      </c>
      <c r="D2066" t="s">
        <v>525</v>
      </c>
      <c r="E2066" t="s">
        <v>16</v>
      </c>
      <c r="F2066" s="11">
        <v>49.347999999999999</v>
      </c>
      <c r="G2066" t="s">
        <v>9</v>
      </c>
      <c r="J2066">
        <f t="shared" si="32"/>
        <v>49.347999999999999</v>
      </c>
    </row>
    <row r="2067" spans="1:10" x14ac:dyDescent="0.25">
      <c r="A2067" s="9">
        <v>45472</v>
      </c>
      <c r="B2067">
        <v>45</v>
      </c>
      <c r="C2067">
        <v>12</v>
      </c>
      <c r="D2067" t="s">
        <v>841</v>
      </c>
      <c r="E2067" t="s">
        <v>16</v>
      </c>
      <c r="F2067" s="11">
        <v>49.414999999999999</v>
      </c>
      <c r="G2067" t="s">
        <v>9</v>
      </c>
      <c r="J2067">
        <f t="shared" si="32"/>
        <v>49.414999999999999</v>
      </c>
    </row>
    <row r="2068" spans="1:10" x14ac:dyDescent="0.25">
      <c r="A2068" s="9">
        <v>45472</v>
      </c>
      <c r="B2068">
        <v>46</v>
      </c>
      <c r="C2068">
        <v>3</v>
      </c>
      <c r="D2068" t="s">
        <v>842</v>
      </c>
      <c r="E2068" t="s">
        <v>317</v>
      </c>
      <c r="F2068" s="11">
        <v>49.588999999999999</v>
      </c>
      <c r="G2068" t="s">
        <v>167</v>
      </c>
      <c r="J2068">
        <f t="shared" si="32"/>
        <v>49.588999999999999</v>
      </c>
    </row>
    <row r="2069" spans="1:10" x14ac:dyDescent="0.25">
      <c r="A2069" s="9">
        <v>45472</v>
      </c>
      <c r="B2069">
        <v>47</v>
      </c>
      <c r="C2069">
        <v>11</v>
      </c>
      <c r="D2069" t="s">
        <v>800</v>
      </c>
      <c r="E2069" t="s">
        <v>317</v>
      </c>
      <c r="F2069" s="11">
        <v>49.600999999999999</v>
      </c>
      <c r="G2069" t="s">
        <v>167</v>
      </c>
      <c r="J2069">
        <f t="shared" si="32"/>
        <v>49.600999999999999</v>
      </c>
    </row>
    <row r="2070" spans="1:10" x14ac:dyDescent="0.25">
      <c r="A2070" s="9">
        <v>45472</v>
      </c>
      <c r="B2070">
        <v>48</v>
      </c>
      <c r="C2070">
        <v>90</v>
      </c>
      <c r="D2070" t="s">
        <v>68</v>
      </c>
      <c r="E2070" t="s">
        <v>317</v>
      </c>
      <c r="F2070" s="11">
        <v>49.618000000000002</v>
      </c>
      <c r="G2070" t="s">
        <v>167</v>
      </c>
      <c r="J2070">
        <f t="shared" si="32"/>
        <v>49.618000000000002</v>
      </c>
    </row>
    <row r="2071" spans="1:10" x14ac:dyDescent="0.25">
      <c r="A2071" s="9">
        <v>45472</v>
      </c>
      <c r="B2071">
        <v>49</v>
      </c>
      <c r="C2071">
        <v>37</v>
      </c>
      <c r="D2071" t="s">
        <v>230</v>
      </c>
      <c r="E2071" t="s">
        <v>317</v>
      </c>
      <c r="F2071" s="11">
        <v>49.63</v>
      </c>
      <c r="G2071" t="s">
        <v>167</v>
      </c>
      <c r="J2071">
        <f t="shared" si="32"/>
        <v>49.63</v>
      </c>
    </row>
    <row r="2072" spans="1:10" x14ac:dyDescent="0.25">
      <c r="A2072" s="9">
        <v>45472</v>
      </c>
      <c r="B2072">
        <v>50</v>
      </c>
      <c r="C2072">
        <v>31</v>
      </c>
      <c r="D2072" t="s">
        <v>775</v>
      </c>
      <c r="E2072" t="s">
        <v>317</v>
      </c>
      <c r="F2072" s="11">
        <v>49.728000000000002</v>
      </c>
      <c r="G2072" t="s">
        <v>167</v>
      </c>
      <c r="J2072">
        <f t="shared" si="32"/>
        <v>49.728000000000002</v>
      </c>
    </row>
    <row r="2073" spans="1:10" x14ac:dyDescent="0.25">
      <c r="A2073" s="9">
        <v>45472</v>
      </c>
      <c r="B2073">
        <v>51</v>
      </c>
      <c r="C2073">
        <v>25</v>
      </c>
      <c r="D2073" t="s">
        <v>336</v>
      </c>
      <c r="E2073" t="s">
        <v>317</v>
      </c>
      <c r="F2073" s="11">
        <v>49.734000000000002</v>
      </c>
      <c r="G2073" t="s">
        <v>167</v>
      </c>
      <c r="J2073">
        <f t="shared" si="32"/>
        <v>49.734000000000002</v>
      </c>
    </row>
    <row r="2074" spans="1:10" x14ac:dyDescent="0.25">
      <c r="A2074" s="9">
        <v>45472</v>
      </c>
      <c r="B2074">
        <v>52</v>
      </c>
      <c r="C2074" t="s">
        <v>91</v>
      </c>
      <c r="D2074" t="s">
        <v>799</v>
      </c>
      <c r="E2074" t="s">
        <v>16</v>
      </c>
      <c r="F2074" s="11">
        <v>49.752000000000002</v>
      </c>
      <c r="G2074" t="s">
        <v>9</v>
      </c>
      <c r="J2074">
        <f t="shared" si="32"/>
        <v>49.752000000000002</v>
      </c>
    </row>
    <row r="2075" spans="1:10" x14ac:dyDescent="0.25">
      <c r="A2075" s="9">
        <v>45472</v>
      </c>
      <c r="B2075">
        <v>53</v>
      </c>
      <c r="C2075">
        <v>9</v>
      </c>
      <c r="D2075" t="s">
        <v>212</v>
      </c>
      <c r="E2075" t="s">
        <v>286</v>
      </c>
      <c r="F2075" s="11">
        <v>49.84</v>
      </c>
      <c r="G2075" t="s">
        <v>9</v>
      </c>
      <c r="J2075">
        <f t="shared" si="32"/>
        <v>49.84</v>
      </c>
    </row>
    <row r="2076" spans="1:10" x14ac:dyDescent="0.25">
      <c r="A2076" s="9">
        <v>45472</v>
      </c>
      <c r="B2076">
        <v>54</v>
      </c>
      <c r="C2076">
        <v>16</v>
      </c>
      <c r="D2076" t="s">
        <v>401</v>
      </c>
      <c r="E2076" t="s">
        <v>16</v>
      </c>
      <c r="F2076" s="11">
        <v>49.941000000000003</v>
      </c>
      <c r="G2076" t="s">
        <v>9</v>
      </c>
      <c r="J2076">
        <f t="shared" si="32"/>
        <v>49.941000000000003</v>
      </c>
    </row>
    <row r="2077" spans="1:10" x14ac:dyDescent="0.25">
      <c r="A2077" s="9">
        <v>45472</v>
      </c>
      <c r="B2077">
        <v>55</v>
      </c>
      <c r="C2077">
        <v>11</v>
      </c>
      <c r="D2077" t="s">
        <v>843</v>
      </c>
      <c r="E2077" t="s">
        <v>269</v>
      </c>
      <c r="F2077" s="11">
        <v>49.962000000000003</v>
      </c>
      <c r="G2077" t="s">
        <v>844</v>
      </c>
      <c r="J2077">
        <f t="shared" si="32"/>
        <v>49.962000000000003</v>
      </c>
    </row>
    <row r="2078" spans="1:10" x14ac:dyDescent="0.25">
      <c r="A2078" s="9">
        <v>45472</v>
      </c>
      <c r="B2078">
        <v>56</v>
      </c>
      <c r="C2078">
        <v>13</v>
      </c>
      <c r="D2078" t="s">
        <v>780</v>
      </c>
      <c r="E2078" t="s">
        <v>317</v>
      </c>
      <c r="F2078" s="11">
        <v>50.070999999999998</v>
      </c>
      <c r="G2078" t="s">
        <v>167</v>
      </c>
      <c r="J2078">
        <f t="shared" si="32"/>
        <v>50.070999999999998</v>
      </c>
    </row>
    <row r="2079" spans="1:10" x14ac:dyDescent="0.25">
      <c r="A2079" s="9">
        <v>45472</v>
      </c>
      <c r="B2079">
        <v>57</v>
      </c>
      <c r="C2079">
        <v>33</v>
      </c>
      <c r="D2079" t="s">
        <v>624</v>
      </c>
      <c r="E2079" t="s">
        <v>317</v>
      </c>
      <c r="F2079" s="11">
        <v>50.15</v>
      </c>
      <c r="G2079" t="s">
        <v>167</v>
      </c>
      <c r="J2079">
        <f t="shared" si="32"/>
        <v>50.15</v>
      </c>
    </row>
    <row r="2080" spans="1:10" x14ac:dyDescent="0.25">
      <c r="A2080" s="9">
        <v>45472</v>
      </c>
      <c r="B2080">
        <v>58</v>
      </c>
      <c r="C2080">
        <v>3</v>
      </c>
      <c r="D2080" t="s">
        <v>321</v>
      </c>
      <c r="E2080" t="s">
        <v>16</v>
      </c>
      <c r="F2080" s="11">
        <v>50.271000000000001</v>
      </c>
      <c r="G2080" t="s">
        <v>9</v>
      </c>
      <c r="J2080">
        <f t="shared" si="32"/>
        <v>50.271000000000001</v>
      </c>
    </row>
    <row r="2081" spans="1:10" x14ac:dyDescent="0.25">
      <c r="A2081" s="9">
        <v>45472</v>
      </c>
      <c r="B2081">
        <v>59</v>
      </c>
      <c r="C2081">
        <v>71</v>
      </c>
      <c r="D2081" t="s">
        <v>104</v>
      </c>
      <c r="E2081" t="s">
        <v>286</v>
      </c>
      <c r="F2081" s="11">
        <v>50.313000000000002</v>
      </c>
      <c r="G2081" t="s">
        <v>9</v>
      </c>
      <c r="J2081">
        <f t="shared" si="32"/>
        <v>50.313000000000002</v>
      </c>
    </row>
    <row r="2082" spans="1:10" x14ac:dyDescent="0.25">
      <c r="A2082" s="9">
        <v>45472</v>
      </c>
      <c r="B2082">
        <v>60</v>
      </c>
      <c r="C2082">
        <v>17</v>
      </c>
      <c r="D2082" t="s">
        <v>301</v>
      </c>
      <c r="E2082" t="s">
        <v>16</v>
      </c>
      <c r="F2082" s="11">
        <v>50.423999999999999</v>
      </c>
      <c r="G2082" t="s">
        <v>9</v>
      </c>
      <c r="J2082">
        <f t="shared" si="32"/>
        <v>50.423999999999999</v>
      </c>
    </row>
    <row r="2083" spans="1:10" x14ac:dyDescent="0.25">
      <c r="A2083" s="9">
        <v>45472</v>
      </c>
      <c r="B2083">
        <v>61</v>
      </c>
      <c r="C2083">
        <v>75</v>
      </c>
      <c r="D2083" t="s">
        <v>733</v>
      </c>
      <c r="E2083" t="s">
        <v>16</v>
      </c>
      <c r="F2083" s="11">
        <v>50.54</v>
      </c>
      <c r="G2083" t="s">
        <v>9</v>
      </c>
      <c r="J2083">
        <f t="shared" si="32"/>
        <v>50.54</v>
      </c>
    </row>
    <row r="2084" spans="1:10" x14ac:dyDescent="0.25">
      <c r="A2084" s="9">
        <v>45472</v>
      </c>
      <c r="B2084">
        <v>62</v>
      </c>
      <c r="C2084">
        <v>60</v>
      </c>
      <c r="D2084" t="s">
        <v>845</v>
      </c>
      <c r="E2084" t="s">
        <v>286</v>
      </c>
      <c r="F2084" s="11">
        <v>50.548000000000002</v>
      </c>
      <c r="G2084" t="s">
        <v>167</v>
      </c>
      <c r="J2084">
        <f t="shared" si="32"/>
        <v>50.548000000000002</v>
      </c>
    </row>
    <row r="2085" spans="1:10" x14ac:dyDescent="0.25">
      <c r="A2085" s="9">
        <v>45472</v>
      </c>
      <c r="B2085">
        <v>63</v>
      </c>
      <c r="C2085">
        <v>22</v>
      </c>
      <c r="D2085" t="s">
        <v>191</v>
      </c>
      <c r="E2085" t="s">
        <v>269</v>
      </c>
      <c r="F2085" s="11">
        <v>50.706000000000003</v>
      </c>
      <c r="G2085" t="s">
        <v>844</v>
      </c>
      <c r="J2085">
        <f t="shared" si="32"/>
        <v>50.706000000000003</v>
      </c>
    </row>
    <row r="2086" spans="1:10" x14ac:dyDescent="0.25">
      <c r="A2086" s="9">
        <v>45472</v>
      </c>
      <c r="B2086">
        <v>64</v>
      </c>
      <c r="C2086">
        <v>8</v>
      </c>
      <c r="D2086" t="s">
        <v>140</v>
      </c>
      <c r="E2086" t="s">
        <v>286</v>
      </c>
      <c r="F2086" s="11">
        <v>50.738</v>
      </c>
      <c r="G2086" t="s">
        <v>167</v>
      </c>
      <c r="J2086">
        <f t="shared" si="32"/>
        <v>50.738</v>
      </c>
    </row>
    <row r="2087" spans="1:10" x14ac:dyDescent="0.25">
      <c r="A2087" s="9">
        <v>45472</v>
      </c>
      <c r="B2087">
        <v>65</v>
      </c>
      <c r="C2087" t="s">
        <v>801</v>
      </c>
      <c r="D2087" t="s">
        <v>802</v>
      </c>
      <c r="E2087" t="s">
        <v>286</v>
      </c>
      <c r="F2087" s="11">
        <v>50.793999999999997</v>
      </c>
      <c r="G2087" t="s">
        <v>9</v>
      </c>
      <c r="J2087">
        <f t="shared" si="32"/>
        <v>50.793999999999997</v>
      </c>
    </row>
    <row r="2088" spans="1:10" x14ac:dyDescent="0.25">
      <c r="A2088" s="9">
        <v>45472</v>
      </c>
      <c r="B2088">
        <v>66</v>
      </c>
      <c r="C2088">
        <v>10</v>
      </c>
      <c r="D2088" t="s">
        <v>103</v>
      </c>
      <c r="E2088" t="s">
        <v>269</v>
      </c>
      <c r="F2088" s="11">
        <v>50.841999999999999</v>
      </c>
      <c r="G2088" t="s">
        <v>844</v>
      </c>
      <c r="J2088">
        <f t="shared" si="32"/>
        <v>50.841999999999999</v>
      </c>
    </row>
    <row r="2089" spans="1:10" x14ac:dyDescent="0.25">
      <c r="A2089" s="9">
        <v>45472</v>
      </c>
      <c r="B2089">
        <v>67</v>
      </c>
      <c r="C2089">
        <v>27</v>
      </c>
      <c r="D2089" t="s">
        <v>432</v>
      </c>
      <c r="E2089" t="s">
        <v>269</v>
      </c>
      <c r="F2089" s="11">
        <v>50.878</v>
      </c>
      <c r="G2089" t="s">
        <v>844</v>
      </c>
      <c r="J2089">
        <f t="shared" si="32"/>
        <v>50.878</v>
      </c>
    </row>
    <row r="2090" spans="1:10" x14ac:dyDescent="0.25">
      <c r="A2090" s="9">
        <v>45472</v>
      </c>
      <c r="B2090">
        <v>68</v>
      </c>
      <c r="C2090" t="s">
        <v>536</v>
      </c>
      <c r="D2090" t="s">
        <v>795</v>
      </c>
      <c r="E2090" t="s">
        <v>286</v>
      </c>
      <c r="F2090" s="11">
        <v>50.96</v>
      </c>
      <c r="G2090" t="s">
        <v>9</v>
      </c>
      <c r="J2090">
        <f t="shared" si="32"/>
        <v>50.96</v>
      </c>
    </row>
    <row r="2091" spans="1:10" x14ac:dyDescent="0.25">
      <c r="A2091" s="9">
        <v>45472</v>
      </c>
      <c r="B2091">
        <v>69</v>
      </c>
      <c r="C2091" t="s">
        <v>395</v>
      </c>
      <c r="D2091" t="s">
        <v>829</v>
      </c>
      <c r="E2091" t="s">
        <v>286</v>
      </c>
      <c r="F2091" s="11">
        <v>51.055</v>
      </c>
      <c r="G2091" t="s">
        <v>9</v>
      </c>
      <c r="J2091">
        <f t="shared" si="32"/>
        <v>51.055</v>
      </c>
    </row>
    <row r="2092" spans="1:10" x14ac:dyDescent="0.25">
      <c r="A2092" s="9">
        <v>45472</v>
      </c>
      <c r="B2092">
        <v>70</v>
      </c>
      <c r="C2092">
        <v>7</v>
      </c>
      <c r="D2092" t="s">
        <v>846</v>
      </c>
      <c r="E2092" t="s">
        <v>317</v>
      </c>
      <c r="F2092" s="11">
        <v>51.085000000000001</v>
      </c>
      <c r="G2092" t="s">
        <v>167</v>
      </c>
      <c r="J2092">
        <f t="shared" si="32"/>
        <v>51.085000000000001</v>
      </c>
    </row>
    <row r="2093" spans="1:10" x14ac:dyDescent="0.25">
      <c r="A2093" s="9">
        <v>45472</v>
      </c>
      <c r="B2093">
        <v>71</v>
      </c>
      <c r="C2093">
        <v>67</v>
      </c>
      <c r="D2093" t="s">
        <v>847</v>
      </c>
      <c r="E2093" t="s">
        <v>269</v>
      </c>
      <c r="F2093" s="11">
        <v>51.152000000000001</v>
      </c>
      <c r="G2093" t="s">
        <v>844</v>
      </c>
      <c r="J2093">
        <f t="shared" si="32"/>
        <v>51.152000000000001</v>
      </c>
    </row>
    <row r="2094" spans="1:10" x14ac:dyDescent="0.25">
      <c r="A2094" s="9">
        <v>45472</v>
      </c>
      <c r="B2094">
        <v>72</v>
      </c>
      <c r="C2094" t="s">
        <v>199</v>
      </c>
      <c r="D2094" t="s">
        <v>848</v>
      </c>
      <c r="E2094" t="s">
        <v>286</v>
      </c>
      <c r="F2094" s="11">
        <v>51.232999999999997</v>
      </c>
      <c r="G2094" t="s">
        <v>167</v>
      </c>
      <c r="J2094">
        <f t="shared" si="32"/>
        <v>51.232999999999997</v>
      </c>
    </row>
    <row r="2095" spans="1:10" x14ac:dyDescent="0.25">
      <c r="A2095" s="9">
        <v>45472</v>
      </c>
      <c r="B2095">
        <v>73</v>
      </c>
      <c r="C2095">
        <v>19</v>
      </c>
      <c r="D2095" t="s">
        <v>180</v>
      </c>
      <c r="E2095" t="s">
        <v>286</v>
      </c>
      <c r="F2095" s="11">
        <v>51.289000000000001</v>
      </c>
      <c r="G2095" t="s">
        <v>167</v>
      </c>
      <c r="J2095">
        <f t="shared" si="32"/>
        <v>51.289000000000001</v>
      </c>
    </row>
    <row r="2096" spans="1:10" x14ac:dyDescent="0.25">
      <c r="A2096" s="9">
        <v>45472</v>
      </c>
      <c r="B2096">
        <v>74</v>
      </c>
      <c r="C2096">
        <v>27</v>
      </c>
      <c r="D2096" t="s">
        <v>625</v>
      </c>
      <c r="E2096" t="s">
        <v>286</v>
      </c>
      <c r="F2096" s="11">
        <v>51.326999999999998</v>
      </c>
      <c r="G2096" t="s">
        <v>9</v>
      </c>
      <c r="J2096">
        <f t="shared" si="32"/>
        <v>51.326999999999998</v>
      </c>
    </row>
    <row r="2097" spans="1:10" x14ac:dyDescent="0.25">
      <c r="A2097" s="9">
        <v>45472</v>
      </c>
      <c r="B2097">
        <v>75</v>
      </c>
      <c r="C2097">
        <v>11</v>
      </c>
      <c r="D2097" t="s">
        <v>443</v>
      </c>
      <c r="E2097" t="s">
        <v>286</v>
      </c>
      <c r="F2097" s="11">
        <v>51.603999999999999</v>
      </c>
      <c r="G2097" t="s">
        <v>844</v>
      </c>
      <c r="J2097">
        <f t="shared" si="32"/>
        <v>51.603999999999999</v>
      </c>
    </row>
    <row r="2098" spans="1:10" x14ac:dyDescent="0.25">
      <c r="A2098" s="9">
        <v>45472</v>
      </c>
      <c r="B2098">
        <v>76</v>
      </c>
      <c r="C2098" t="s">
        <v>417</v>
      </c>
      <c r="D2098" t="s">
        <v>826</v>
      </c>
      <c r="E2098" t="s">
        <v>16</v>
      </c>
      <c r="F2098" s="11">
        <v>51.697000000000003</v>
      </c>
      <c r="G2098" t="s">
        <v>9</v>
      </c>
      <c r="J2098">
        <f t="shared" si="32"/>
        <v>51.697000000000003</v>
      </c>
    </row>
    <row r="2099" spans="1:10" x14ac:dyDescent="0.25">
      <c r="A2099" s="9">
        <v>45472</v>
      </c>
      <c r="B2099">
        <v>77</v>
      </c>
      <c r="C2099">
        <v>48</v>
      </c>
      <c r="D2099" t="s">
        <v>642</v>
      </c>
      <c r="E2099" t="s">
        <v>10</v>
      </c>
      <c r="F2099" s="11">
        <v>51.752000000000002</v>
      </c>
      <c r="G2099" t="s">
        <v>9</v>
      </c>
      <c r="J2099">
        <f t="shared" si="32"/>
        <v>51.752000000000002</v>
      </c>
    </row>
    <row r="2100" spans="1:10" x14ac:dyDescent="0.25">
      <c r="A2100" s="9">
        <v>45472</v>
      </c>
      <c r="B2100">
        <v>78</v>
      </c>
      <c r="C2100">
        <v>19</v>
      </c>
      <c r="D2100" t="s">
        <v>706</v>
      </c>
      <c r="E2100" t="s">
        <v>10</v>
      </c>
      <c r="F2100" s="11">
        <v>51.811</v>
      </c>
      <c r="G2100" t="s">
        <v>9</v>
      </c>
      <c r="J2100">
        <f t="shared" si="32"/>
        <v>51.811</v>
      </c>
    </row>
    <row r="2101" spans="1:10" x14ac:dyDescent="0.25">
      <c r="A2101" s="9">
        <v>45472</v>
      </c>
      <c r="B2101">
        <v>79</v>
      </c>
      <c r="C2101">
        <v>22</v>
      </c>
      <c r="D2101" t="s">
        <v>672</v>
      </c>
      <c r="E2101" t="s">
        <v>286</v>
      </c>
      <c r="F2101" s="11">
        <v>51.817</v>
      </c>
      <c r="G2101" t="s">
        <v>849</v>
      </c>
      <c r="J2101">
        <f t="shared" si="32"/>
        <v>51.817</v>
      </c>
    </row>
    <row r="2102" spans="1:10" x14ac:dyDescent="0.25">
      <c r="A2102" s="9">
        <v>45472</v>
      </c>
      <c r="B2102">
        <v>80</v>
      </c>
      <c r="C2102" t="s">
        <v>727</v>
      </c>
      <c r="D2102" t="s">
        <v>828</v>
      </c>
      <c r="E2102" t="s">
        <v>286</v>
      </c>
      <c r="F2102" s="11">
        <v>51.835999999999999</v>
      </c>
      <c r="G2102" t="s">
        <v>167</v>
      </c>
      <c r="J2102">
        <f t="shared" si="32"/>
        <v>51.835999999999999</v>
      </c>
    </row>
    <row r="2103" spans="1:10" x14ac:dyDescent="0.25">
      <c r="A2103" s="9">
        <v>45472</v>
      </c>
      <c r="B2103">
        <v>81</v>
      </c>
      <c r="C2103">
        <v>51</v>
      </c>
      <c r="D2103" t="s">
        <v>524</v>
      </c>
      <c r="E2103" t="s">
        <v>317</v>
      </c>
      <c r="F2103" s="11">
        <v>51.930999999999997</v>
      </c>
      <c r="G2103" t="s">
        <v>9</v>
      </c>
      <c r="J2103">
        <f t="shared" si="32"/>
        <v>51.930999999999997</v>
      </c>
    </row>
    <row r="2104" spans="1:10" x14ac:dyDescent="0.25">
      <c r="A2104" s="9">
        <v>45472</v>
      </c>
      <c r="B2104">
        <v>82</v>
      </c>
      <c r="C2104">
        <v>7</v>
      </c>
      <c r="D2104" t="s">
        <v>757</v>
      </c>
      <c r="E2104" t="s">
        <v>10</v>
      </c>
      <c r="F2104" s="11">
        <v>51.996000000000002</v>
      </c>
      <c r="G2104" t="s">
        <v>9</v>
      </c>
      <c r="J2104">
        <f t="shared" si="32"/>
        <v>51.996000000000002</v>
      </c>
    </row>
    <row r="2105" spans="1:10" x14ac:dyDescent="0.25">
      <c r="A2105" s="9">
        <v>45472</v>
      </c>
      <c r="B2105">
        <v>83</v>
      </c>
      <c r="C2105">
        <v>36</v>
      </c>
      <c r="D2105" t="s">
        <v>677</v>
      </c>
      <c r="E2105" t="s">
        <v>16</v>
      </c>
      <c r="F2105" s="11">
        <v>52.064999999999998</v>
      </c>
      <c r="G2105" t="s">
        <v>844</v>
      </c>
      <c r="J2105">
        <f t="shared" si="32"/>
        <v>52.064999999999998</v>
      </c>
    </row>
    <row r="2106" spans="1:10" x14ac:dyDescent="0.25">
      <c r="A2106" s="9">
        <v>45472</v>
      </c>
      <c r="B2106">
        <v>84</v>
      </c>
      <c r="C2106">
        <v>33</v>
      </c>
      <c r="D2106" t="s">
        <v>806</v>
      </c>
      <c r="E2106" t="s">
        <v>19</v>
      </c>
      <c r="F2106" s="11">
        <v>52.09</v>
      </c>
      <c r="G2106" t="s">
        <v>167</v>
      </c>
      <c r="J2106">
        <f t="shared" si="32"/>
        <v>52.09</v>
      </c>
    </row>
    <row r="2107" spans="1:10" x14ac:dyDescent="0.25">
      <c r="A2107" s="9">
        <v>45472</v>
      </c>
      <c r="B2107">
        <v>85</v>
      </c>
      <c r="C2107" t="s">
        <v>114</v>
      </c>
      <c r="D2107" t="s">
        <v>808</v>
      </c>
      <c r="E2107" t="s">
        <v>286</v>
      </c>
      <c r="F2107" s="11">
        <v>52.183</v>
      </c>
      <c r="G2107" t="s">
        <v>9</v>
      </c>
      <c r="J2107">
        <f t="shared" si="32"/>
        <v>52.183</v>
      </c>
    </row>
    <row r="2108" spans="1:10" x14ac:dyDescent="0.25">
      <c r="A2108" s="9">
        <v>45472</v>
      </c>
      <c r="B2108">
        <v>86</v>
      </c>
      <c r="C2108">
        <v>42</v>
      </c>
      <c r="D2108" t="s">
        <v>535</v>
      </c>
      <c r="E2108" t="s">
        <v>19</v>
      </c>
      <c r="F2108" s="11">
        <v>52.234999999999999</v>
      </c>
      <c r="G2108" t="s">
        <v>844</v>
      </c>
      <c r="J2108">
        <f t="shared" si="32"/>
        <v>52.234999999999999</v>
      </c>
    </row>
    <row r="2109" spans="1:10" x14ac:dyDescent="0.25">
      <c r="A2109" s="9">
        <v>45472</v>
      </c>
      <c r="B2109">
        <v>87</v>
      </c>
      <c r="C2109">
        <v>52</v>
      </c>
      <c r="D2109" t="s">
        <v>654</v>
      </c>
      <c r="E2109" t="s">
        <v>10</v>
      </c>
      <c r="F2109" s="11">
        <v>52.347999999999999</v>
      </c>
      <c r="G2109" t="s">
        <v>9</v>
      </c>
      <c r="J2109">
        <f t="shared" si="32"/>
        <v>52.347999999999999</v>
      </c>
    </row>
    <row r="2110" spans="1:10" x14ac:dyDescent="0.25">
      <c r="A2110" s="9">
        <v>45472</v>
      </c>
      <c r="B2110">
        <v>88</v>
      </c>
      <c r="C2110">
        <v>77</v>
      </c>
      <c r="D2110" t="s">
        <v>850</v>
      </c>
      <c r="E2110" t="s">
        <v>7</v>
      </c>
      <c r="F2110" s="11">
        <v>52.357999999999997</v>
      </c>
      <c r="G2110" t="s">
        <v>167</v>
      </c>
      <c r="J2110">
        <f t="shared" si="32"/>
        <v>52.357999999999997</v>
      </c>
    </row>
    <row r="2111" spans="1:10" x14ac:dyDescent="0.25">
      <c r="A2111" s="9">
        <v>45472</v>
      </c>
      <c r="B2111">
        <v>89</v>
      </c>
      <c r="C2111">
        <v>23</v>
      </c>
      <c r="D2111" t="s">
        <v>734</v>
      </c>
      <c r="E2111" t="s">
        <v>7</v>
      </c>
      <c r="F2111" s="11">
        <v>52.427</v>
      </c>
      <c r="G2111" t="s">
        <v>167</v>
      </c>
      <c r="J2111">
        <f t="shared" si="32"/>
        <v>52.427</v>
      </c>
    </row>
    <row r="2112" spans="1:10" x14ac:dyDescent="0.25">
      <c r="A2112" s="9">
        <v>45472</v>
      </c>
      <c r="B2112">
        <v>90</v>
      </c>
      <c r="C2112" t="s">
        <v>95</v>
      </c>
      <c r="D2112" t="s">
        <v>798</v>
      </c>
      <c r="E2112" t="s">
        <v>16</v>
      </c>
      <c r="F2112" s="11">
        <v>52.445</v>
      </c>
      <c r="G2112" t="s">
        <v>167</v>
      </c>
      <c r="J2112">
        <f t="shared" si="32"/>
        <v>52.445</v>
      </c>
    </row>
    <row r="2113" spans="1:10" x14ac:dyDescent="0.25">
      <c r="A2113" s="9">
        <v>45472</v>
      </c>
      <c r="B2113">
        <v>91</v>
      </c>
      <c r="C2113" t="s">
        <v>466</v>
      </c>
      <c r="D2113" t="s">
        <v>812</v>
      </c>
      <c r="E2113" t="s">
        <v>10</v>
      </c>
      <c r="F2113" s="11">
        <v>52.526000000000003</v>
      </c>
      <c r="G2113" t="s">
        <v>9</v>
      </c>
      <c r="J2113">
        <f t="shared" ref="J2113:J2176" si="33">_xlfn.NUMBERVALUE(F2113)</f>
        <v>52.526000000000003</v>
      </c>
    </row>
    <row r="2114" spans="1:10" x14ac:dyDescent="0.25">
      <c r="A2114" s="9">
        <v>45472</v>
      </c>
      <c r="B2114">
        <v>92</v>
      </c>
      <c r="C2114">
        <v>46</v>
      </c>
      <c r="D2114" t="s">
        <v>629</v>
      </c>
      <c r="E2114" t="s">
        <v>286</v>
      </c>
      <c r="F2114" s="11">
        <v>52.652000000000001</v>
      </c>
      <c r="G2114" t="s">
        <v>849</v>
      </c>
      <c r="J2114">
        <f t="shared" si="33"/>
        <v>52.652000000000001</v>
      </c>
    </row>
    <row r="2115" spans="1:10" x14ac:dyDescent="0.25">
      <c r="A2115" s="9">
        <v>45472</v>
      </c>
      <c r="B2115">
        <v>93</v>
      </c>
      <c r="C2115">
        <v>15</v>
      </c>
      <c r="D2115" t="s">
        <v>749</v>
      </c>
      <c r="E2115" t="s">
        <v>286</v>
      </c>
      <c r="F2115" s="11">
        <v>52.654000000000003</v>
      </c>
      <c r="G2115" t="s">
        <v>167</v>
      </c>
      <c r="J2115">
        <f t="shared" si="33"/>
        <v>52.654000000000003</v>
      </c>
    </row>
    <row r="2116" spans="1:10" x14ac:dyDescent="0.25">
      <c r="A2116" s="9">
        <v>45472</v>
      </c>
      <c r="B2116">
        <v>94</v>
      </c>
      <c r="C2116">
        <v>7</v>
      </c>
      <c r="D2116" t="s">
        <v>689</v>
      </c>
      <c r="E2116" t="s">
        <v>7</v>
      </c>
      <c r="F2116" s="11">
        <v>52.761000000000003</v>
      </c>
      <c r="G2116" t="s">
        <v>167</v>
      </c>
      <c r="J2116">
        <f t="shared" si="33"/>
        <v>52.761000000000003</v>
      </c>
    </row>
    <row r="2117" spans="1:10" x14ac:dyDescent="0.25">
      <c r="A2117" s="9">
        <v>45472</v>
      </c>
      <c r="B2117">
        <v>95</v>
      </c>
      <c r="C2117">
        <v>85</v>
      </c>
      <c r="D2117" t="s">
        <v>589</v>
      </c>
      <c r="E2117" t="s">
        <v>7</v>
      </c>
      <c r="F2117" s="11">
        <v>52.859000000000002</v>
      </c>
      <c r="G2117" t="s">
        <v>167</v>
      </c>
      <c r="J2117">
        <f t="shared" si="33"/>
        <v>52.859000000000002</v>
      </c>
    </row>
    <row r="2118" spans="1:10" x14ac:dyDescent="0.25">
      <c r="A2118" s="9">
        <v>45472</v>
      </c>
      <c r="B2118">
        <v>96</v>
      </c>
      <c r="C2118">
        <v>9</v>
      </c>
      <c r="D2118" t="s">
        <v>650</v>
      </c>
      <c r="E2118" t="s">
        <v>10</v>
      </c>
      <c r="F2118" s="11">
        <v>52.893999999999998</v>
      </c>
      <c r="G2118" t="s">
        <v>9</v>
      </c>
      <c r="J2118">
        <f t="shared" si="33"/>
        <v>52.893999999999998</v>
      </c>
    </row>
    <row r="2119" spans="1:10" x14ac:dyDescent="0.25">
      <c r="A2119" s="9">
        <v>45472</v>
      </c>
      <c r="B2119">
        <v>97</v>
      </c>
      <c r="C2119">
        <v>46</v>
      </c>
      <c r="D2119" t="s">
        <v>827</v>
      </c>
      <c r="E2119" t="s">
        <v>317</v>
      </c>
      <c r="F2119" s="11">
        <v>52.911999999999999</v>
      </c>
      <c r="G2119" t="s">
        <v>849</v>
      </c>
      <c r="J2119">
        <f t="shared" si="33"/>
        <v>52.911999999999999</v>
      </c>
    </row>
    <row r="2120" spans="1:10" x14ac:dyDescent="0.25">
      <c r="A2120" s="9">
        <v>45472</v>
      </c>
      <c r="B2120">
        <v>98</v>
      </c>
      <c r="C2120">
        <v>12</v>
      </c>
      <c r="D2120" t="s">
        <v>851</v>
      </c>
      <c r="E2120" t="s">
        <v>7</v>
      </c>
      <c r="F2120" s="11">
        <v>52.970999999999997</v>
      </c>
      <c r="G2120" t="s">
        <v>167</v>
      </c>
      <c r="J2120">
        <f t="shared" si="33"/>
        <v>52.970999999999997</v>
      </c>
    </row>
    <row r="2121" spans="1:10" x14ac:dyDescent="0.25">
      <c r="A2121" s="9">
        <v>45472</v>
      </c>
      <c r="B2121">
        <v>99</v>
      </c>
      <c r="C2121">
        <v>28</v>
      </c>
      <c r="D2121" t="s">
        <v>683</v>
      </c>
      <c r="E2121" t="s">
        <v>16</v>
      </c>
      <c r="F2121" s="11">
        <v>53.003999999999998</v>
      </c>
      <c r="G2121" t="s">
        <v>844</v>
      </c>
      <c r="J2121">
        <f t="shared" si="33"/>
        <v>53.003999999999998</v>
      </c>
    </row>
    <row r="2122" spans="1:10" x14ac:dyDescent="0.25">
      <c r="A2122" s="9">
        <v>45472</v>
      </c>
      <c r="B2122">
        <v>100</v>
      </c>
      <c r="C2122">
        <v>32</v>
      </c>
      <c r="D2122" t="s">
        <v>570</v>
      </c>
      <c r="E2122" t="s">
        <v>7</v>
      </c>
      <c r="F2122" s="11">
        <v>53.014000000000003</v>
      </c>
      <c r="G2122" t="s">
        <v>167</v>
      </c>
      <c r="J2122">
        <f t="shared" si="33"/>
        <v>53.014000000000003</v>
      </c>
    </row>
    <row r="2123" spans="1:10" x14ac:dyDescent="0.25">
      <c r="A2123" s="9">
        <v>45472</v>
      </c>
      <c r="B2123">
        <v>101</v>
      </c>
      <c r="C2123">
        <v>88</v>
      </c>
      <c r="D2123" t="s">
        <v>544</v>
      </c>
      <c r="E2123" t="s">
        <v>7</v>
      </c>
      <c r="F2123" s="11">
        <v>53.037999999999997</v>
      </c>
      <c r="G2123" t="s">
        <v>167</v>
      </c>
      <c r="J2123">
        <f t="shared" si="33"/>
        <v>53.037999999999997</v>
      </c>
    </row>
    <row r="2124" spans="1:10" x14ac:dyDescent="0.25">
      <c r="A2124" s="9">
        <v>45472</v>
      </c>
      <c r="B2124">
        <v>102</v>
      </c>
      <c r="C2124">
        <v>22</v>
      </c>
      <c r="D2124" t="s">
        <v>347</v>
      </c>
      <c r="E2124" t="s">
        <v>7</v>
      </c>
      <c r="F2124" s="11">
        <v>53.225000000000001</v>
      </c>
      <c r="G2124" t="s">
        <v>167</v>
      </c>
      <c r="J2124">
        <f t="shared" si="33"/>
        <v>53.225000000000001</v>
      </c>
    </row>
    <row r="2125" spans="1:10" x14ac:dyDescent="0.25">
      <c r="A2125" s="9">
        <v>45472</v>
      </c>
      <c r="B2125">
        <v>103</v>
      </c>
      <c r="C2125">
        <v>44</v>
      </c>
      <c r="D2125" t="s">
        <v>852</v>
      </c>
      <c r="E2125" t="s">
        <v>10</v>
      </c>
      <c r="F2125" s="11">
        <v>53.287999999999997</v>
      </c>
      <c r="G2125" t="s">
        <v>9</v>
      </c>
      <c r="J2125">
        <f t="shared" si="33"/>
        <v>53.287999999999997</v>
      </c>
    </row>
    <row r="2126" spans="1:10" x14ac:dyDescent="0.25">
      <c r="A2126" s="9">
        <v>45472</v>
      </c>
      <c r="B2126">
        <v>104</v>
      </c>
      <c r="C2126">
        <v>43</v>
      </c>
      <c r="D2126" t="s">
        <v>515</v>
      </c>
      <c r="E2126" t="s">
        <v>7</v>
      </c>
      <c r="F2126" s="11">
        <v>53.42</v>
      </c>
      <c r="G2126" t="s">
        <v>167</v>
      </c>
      <c r="J2126">
        <f t="shared" si="33"/>
        <v>53.42</v>
      </c>
    </row>
    <row r="2127" spans="1:10" x14ac:dyDescent="0.25">
      <c r="A2127" s="9">
        <v>45472</v>
      </c>
      <c r="B2127">
        <v>105</v>
      </c>
      <c r="C2127">
        <v>9</v>
      </c>
      <c r="D2127" t="s">
        <v>758</v>
      </c>
      <c r="E2127" t="s">
        <v>7</v>
      </c>
      <c r="F2127" s="11">
        <v>53.722999999999999</v>
      </c>
      <c r="G2127" t="s">
        <v>167</v>
      </c>
      <c r="J2127">
        <f t="shared" si="33"/>
        <v>53.722999999999999</v>
      </c>
    </row>
    <row r="2128" spans="1:10" x14ac:dyDescent="0.25">
      <c r="A2128" s="9">
        <v>45472</v>
      </c>
      <c r="B2128">
        <v>106</v>
      </c>
      <c r="C2128">
        <v>87</v>
      </c>
      <c r="D2128" t="s">
        <v>430</v>
      </c>
      <c r="E2128" t="s">
        <v>317</v>
      </c>
      <c r="F2128" s="11">
        <v>53.725999999999999</v>
      </c>
      <c r="G2128" t="s">
        <v>849</v>
      </c>
      <c r="J2128">
        <f t="shared" si="33"/>
        <v>53.725999999999999</v>
      </c>
    </row>
    <row r="2129" spans="1:10" x14ac:dyDescent="0.25">
      <c r="A2129" s="9">
        <v>45472</v>
      </c>
      <c r="B2129">
        <v>107</v>
      </c>
      <c r="C2129">
        <v>99</v>
      </c>
      <c r="D2129" t="s">
        <v>450</v>
      </c>
      <c r="E2129" t="s">
        <v>7</v>
      </c>
      <c r="F2129" s="11">
        <v>53.887999999999998</v>
      </c>
      <c r="G2129" t="s">
        <v>167</v>
      </c>
      <c r="J2129">
        <f t="shared" si="33"/>
        <v>53.887999999999998</v>
      </c>
    </row>
    <row r="2130" spans="1:10" x14ac:dyDescent="0.25">
      <c r="A2130" s="9">
        <v>45472</v>
      </c>
      <c r="B2130">
        <v>108</v>
      </c>
      <c r="C2130">
        <v>23</v>
      </c>
      <c r="D2130" t="s">
        <v>853</v>
      </c>
      <c r="E2130" t="s">
        <v>16</v>
      </c>
      <c r="F2130" s="11">
        <v>54.192999999999998</v>
      </c>
      <c r="G2130" t="s">
        <v>849</v>
      </c>
      <c r="J2130">
        <f t="shared" si="33"/>
        <v>54.192999999999998</v>
      </c>
    </row>
    <row r="2131" spans="1:10" x14ac:dyDescent="0.25">
      <c r="A2131" s="9">
        <v>45472</v>
      </c>
      <c r="B2131">
        <v>109</v>
      </c>
      <c r="C2131">
        <v>62</v>
      </c>
      <c r="D2131" t="s">
        <v>728</v>
      </c>
      <c r="E2131" t="s">
        <v>317</v>
      </c>
      <c r="F2131" s="11">
        <v>54.223999999999997</v>
      </c>
      <c r="G2131" t="s">
        <v>849</v>
      </c>
      <c r="J2131">
        <f t="shared" si="33"/>
        <v>54.223999999999997</v>
      </c>
    </row>
    <row r="2132" spans="1:10" x14ac:dyDescent="0.25">
      <c r="A2132" s="9">
        <v>45472</v>
      </c>
      <c r="B2132">
        <v>110</v>
      </c>
      <c r="C2132">
        <v>42</v>
      </c>
      <c r="D2132" t="s">
        <v>592</v>
      </c>
      <c r="E2132" t="s">
        <v>7</v>
      </c>
      <c r="F2132" s="11">
        <v>54.334000000000003</v>
      </c>
      <c r="G2132" t="s">
        <v>167</v>
      </c>
      <c r="J2132">
        <f t="shared" si="33"/>
        <v>54.334000000000003</v>
      </c>
    </row>
    <row r="2133" spans="1:10" x14ac:dyDescent="0.25">
      <c r="A2133" s="9">
        <v>45472</v>
      </c>
      <c r="B2133">
        <v>111</v>
      </c>
      <c r="C2133">
        <v>95</v>
      </c>
      <c r="D2133" t="s">
        <v>649</v>
      </c>
      <c r="E2133" t="s">
        <v>7</v>
      </c>
      <c r="F2133" s="11">
        <v>54.353999999999999</v>
      </c>
      <c r="G2133" t="s">
        <v>849</v>
      </c>
      <c r="J2133">
        <f t="shared" si="33"/>
        <v>54.353999999999999</v>
      </c>
    </row>
    <row r="2134" spans="1:10" x14ac:dyDescent="0.25">
      <c r="A2134" s="9">
        <v>45472</v>
      </c>
      <c r="B2134">
        <v>112</v>
      </c>
      <c r="C2134">
        <v>14</v>
      </c>
      <c r="D2134" t="s">
        <v>574</v>
      </c>
      <c r="E2134" t="s">
        <v>7</v>
      </c>
      <c r="F2134" s="11">
        <v>54.448999999999998</v>
      </c>
      <c r="G2134" t="s">
        <v>9</v>
      </c>
      <c r="J2134">
        <f t="shared" si="33"/>
        <v>54.448999999999998</v>
      </c>
    </row>
    <row r="2135" spans="1:10" x14ac:dyDescent="0.25">
      <c r="A2135" s="9">
        <v>45472</v>
      </c>
      <c r="B2135">
        <v>113</v>
      </c>
      <c r="C2135">
        <v>77</v>
      </c>
      <c r="D2135" t="s">
        <v>271</v>
      </c>
      <c r="E2135" t="s">
        <v>19</v>
      </c>
      <c r="F2135" s="11">
        <v>54.491999999999997</v>
      </c>
      <c r="G2135" t="s">
        <v>167</v>
      </c>
      <c r="J2135">
        <f t="shared" si="33"/>
        <v>54.491999999999997</v>
      </c>
    </row>
    <row r="2136" spans="1:10" x14ac:dyDescent="0.25">
      <c r="A2136" s="9">
        <v>45472</v>
      </c>
      <c r="B2136">
        <v>114</v>
      </c>
      <c r="C2136">
        <v>24</v>
      </c>
      <c r="D2136" t="s">
        <v>854</v>
      </c>
      <c r="E2136" t="s">
        <v>10</v>
      </c>
      <c r="F2136" s="11">
        <v>54.634</v>
      </c>
      <c r="G2136" t="s">
        <v>9</v>
      </c>
      <c r="J2136">
        <f t="shared" si="33"/>
        <v>54.634</v>
      </c>
    </row>
    <row r="2137" spans="1:10" x14ac:dyDescent="0.25">
      <c r="A2137" s="9">
        <v>45472</v>
      </c>
      <c r="B2137">
        <v>115</v>
      </c>
      <c r="C2137" t="s">
        <v>354</v>
      </c>
      <c r="D2137" t="s">
        <v>855</v>
      </c>
      <c r="E2137" t="s">
        <v>286</v>
      </c>
      <c r="F2137" s="11">
        <v>54.878999999999998</v>
      </c>
      <c r="G2137" t="s">
        <v>167</v>
      </c>
      <c r="J2137">
        <f t="shared" si="33"/>
        <v>54.878999999999998</v>
      </c>
    </row>
    <row r="2138" spans="1:10" x14ac:dyDescent="0.25">
      <c r="A2138" s="9">
        <v>45472</v>
      </c>
      <c r="B2138">
        <v>116</v>
      </c>
      <c r="C2138" t="s">
        <v>124</v>
      </c>
      <c r="D2138" t="s">
        <v>814</v>
      </c>
      <c r="E2138" t="s">
        <v>7</v>
      </c>
      <c r="F2138" s="11">
        <v>54.997999999999998</v>
      </c>
      <c r="G2138" t="s">
        <v>167</v>
      </c>
      <c r="J2138">
        <f t="shared" si="33"/>
        <v>54.997999999999998</v>
      </c>
    </row>
    <row r="2139" spans="1:10" x14ac:dyDescent="0.25">
      <c r="A2139" s="9">
        <v>45472</v>
      </c>
      <c r="B2139">
        <v>117</v>
      </c>
      <c r="C2139">
        <v>81</v>
      </c>
      <c r="D2139" t="s">
        <v>856</v>
      </c>
      <c r="E2139" t="s">
        <v>317</v>
      </c>
      <c r="F2139" s="11">
        <v>55.128</v>
      </c>
      <c r="G2139" t="s">
        <v>849</v>
      </c>
      <c r="J2139">
        <f t="shared" si="33"/>
        <v>55.128</v>
      </c>
    </row>
    <row r="2140" spans="1:10" x14ac:dyDescent="0.25">
      <c r="A2140" s="9">
        <v>45472</v>
      </c>
      <c r="B2140">
        <v>118</v>
      </c>
      <c r="C2140" t="s">
        <v>311</v>
      </c>
      <c r="D2140" t="s">
        <v>836</v>
      </c>
      <c r="E2140" t="s">
        <v>7</v>
      </c>
      <c r="F2140" s="11">
        <v>55.134</v>
      </c>
      <c r="G2140" t="s">
        <v>167</v>
      </c>
      <c r="J2140">
        <f t="shared" si="33"/>
        <v>55.134</v>
      </c>
    </row>
    <row r="2141" spans="1:10" x14ac:dyDescent="0.25">
      <c r="A2141" s="9">
        <v>45472</v>
      </c>
      <c r="B2141">
        <v>119</v>
      </c>
      <c r="C2141" t="s">
        <v>220</v>
      </c>
      <c r="D2141" t="s">
        <v>857</v>
      </c>
      <c r="E2141" t="s">
        <v>10</v>
      </c>
      <c r="F2141" s="11">
        <v>55.264000000000003</v>
      </c>
      <c r="G2141" t="s">
        <v>844</v>
      </c>
      <c r="J2141">
        <f t="shared" si="33"/>
        <v>55.264000000000003</v>
      </c>
    </row>
    <row r="2142" spans="1:10" x14ac:dyDescent="0.25">
      <c r="A2142" s="9">
        <v>45472</v>
      </c>
      <c r="B2142">
        <v>120</v>
      </c>
      <c r="C2142">
        <v>8</v>
      </c>
      <c r="D2142" t="s">
        <v>356</v>
      </c>
      <c r="E2142" t="s">
        <v>7</v>
      </c>
      <c r="F2142" s="11">
        <v>55.290999999999997</v>
      </c>
      <c r="G2142" t="s">
        <v>849</v>
      </c>
      <c r="J2142">
        <f t="shared" si="33"/>
        <v>55.290999999999997</v>
      </c>
    </row>
    <row r="2143" spans="1:10" x14ac:dyDescent="0.25">
      <c r="A2143" s="9">
        <v>45472</v>
      </c>
      <c r="B2143">
        <v>121</v>
      </c>
      <c r="C2143">
        <v>33</v>
      </c>
      <c r="D2143" t="s">
        <v>788</v>
      </c>
      <c r="E2143" t="s">
        <v>10</v>
      </c>
      <c r="F2143" s="11">
        <v>55.295000000000002</v>
      </c>
      <c r="G2143" t="s">
        <v>844</v>
      </c>
      <c r="J2143">
        <f t="shared" si="33"/>
        <v>55.295000000000002</v>
      </c>
    </row>
    <row r="2144" spans="1:10" x14ac:dyDescent="0.25">
      <c r="A2144" s="9">
        <v>45472</v>
      </c>
      <c r="B2144">
        <v>122</v>
      </c>
      <c r="C2144" t="s">
        <v>327</v>
      </c>
      <c r="D2144" t="s">
        <v>367</v>
      </c>
      <c r="E2144" t="s">
        <v>7</v>
      </c>
      <c r="F2144" s="11">
        <v>55.634999999999998</v>
      </c>
      <c r="G2144" t="s">
        <v>167</v>
      </c>
      <c r="J2144">
        <f t="shared" si="33"/>
        <v>55.634999999999998</v>
      </c>
    </row>
    <row r="2145" spans="1:10" x14ac:dyDescent="0.25">
      <c r="A2145" s="9">
        <v>45472</v>
      </c>
      <c r="B2145">
        <v>123</v>
      </c>
      <c r="C2145" t="s">
        <v>817</v>
      </c>
      <c r="D2145" t="s">
        <v>818</v>
      </c>
      <c r="E2145" t="s">
        <v>286</v>
      </c>
      <c r="F2145" s="11">
        <v>55.753999999999998</v>
      </c>
      <c r="G2145" t="s">
        <v>849</v>
      </c>
      <c r="J2145">
        <f t="shared" si="33"/>
        <v>55.753999999999998</v>
      </c>
    </row>
    <row r="2146" spans="1:10" x14ac:dyDescent="0.25">
      <c r="A2146" s="9">
        <v>45472</v>
      </c>
      <c r="B2146">
        <v>124</v>
      </c>
      <c r="C2146">
        <v>8</v>
      </c>
      <c r="D2146" t="s">
        <v>736</v>
      </c>
      <c r="E2146" t="s">
        <v>10</v>
      </c>
      <c r="F2146" s="11">
        <v>56.026000000000003</v>
      </c>
      <c r="G2146" t="s">
        <v>844</v>
      </c>
      <c r="J2146">
        <f t="shared" si="33"/>
        <v>56.026000000000003</v>
      </c>
    </row>
    <row r="2147" spans="1:10" x14ac:dyDescent="0.25">
      <c r="A2147" s="9">
        <v>45472</v>
      </c>
      <c r="B2147">
        <v>125</v>
      </c>
      <c r="C2147">
        <v>2</v>
      </c>
      <c r="D2147" t="s">
        <v>715</v>
      </c>
      <c r="E2147" t="s">
        <v>7</v>
      </c>
      <c r="F2147" s="11">
        <v>56.195999999999998</v>
      </c>
      <c r="G2147" t="s">
        <v>849</v>
      </c>
      <c r="J2147">
        <f t="shared" si="33"/>
        <v>56.195999999999998</v>
      </c>
    </row>
    <row r="2148" spans="1:10" x14ac:dyDescent="0.25">
      <c r="A2148" s="9">
        <v>45472</v>
      </c>
      <c r="B2148" t="s">
        <v>380</v>
      </c>
      <c r="C2148">
        <v>91</v>
      </c>
      <c r="D2148" t="s">
        <v>655</v>
      </c>
      <c r="E2148" t="s">
        <v>7</v>
      </c>
      <c r="F2148" s="11">
        <v>0</v>
      </c>
      <c r="G2148" t="s">
        <v>849</v>
      </c>
      <c r="J2148">
        <f t="shared" si="33"/>
        <v>0</v>
      </c>
    </row>
    <row r="2149" spans="1:10" x14ac:dyDescent="0.25">
      <c r="A2149" s="9">
        <v>45472</v>
      </c>
      <c r="B2149" t="s">
        <v>380</v>
      </c>
      <c r="C2149">
        <v>46</v>
      </c>
      <c r="D2149" t="s">
        <v>735</v>
      </c>
      <c r="E2149" t="s">
        <v>16</v>
      </c>
      <c r="F2149" s="11">
        <v>0</v>
      </c>
      <c r="G2149" t="s">
        <v>849</v>
      </c>
      <c r="J2149">
        <f t="shared" si="33"/>
        <v>0</v>
      </c>
    </row>
    <row r="2150" spans="1:10" x14ac:dyDescent="0.25">
      <c r="A2150" s="9">
        <v>45472</v>
      </c>
      <c r="B2150" t="s">
        <v>380</v>
      </c>
      <c r="C2150">
        <v>34</v>
      </c>
      <c r="D2150" t="s">
        <v>797</v>
      </c>
      <c r="E2150" t="s">
        <v>317</v>
      </c>
      <c r="F2150" s="11">
        <v>0</v>
      </c>
      <c r="G2150" t="s">
        <v>849</v>
      </c>
      <c r="J2150">
        <f t="shared" si="33"/>
        <v>0</v>
      </c>
    </row>
    <row r="2151" spans="1:10" x14ac:dyDescent="0.25">
      <c r="A2151" s="9">
        <v>45472</v>
      </c>
      <c r="B2151" t="s">
        <v>380</v>
      </c>
      <c r="C2151">
        <v>15</v>
      </c>
      <c r="D2151" t="s">
        <v>315</v>
      </c>
      <c r="E2151" t="s">
        <v>16</v>
      </c>
      <c r="F2151" s="11">
        <v>0</v>
      </c>
      <c r="G2151" t="s">
        <v>849</v>
      </c>
      <c r="J2151">
        <f t="shared" si="33"/>
        <v>0</v>
      </c>
    </row>
    <row r="2152" spans="1:10" x14ac:dyDescent="0.25">
      <c r="A2152" s="9">
        <v>45472</v>
      </c>
      <c r="B2152" t="s">
        <v>380</v>
      </c>
      <c r="C2152" t="s">
        <v>713</v>
      </c>
      <c r="D2152" t="s">
        <v>858</v>
      </c>
      <c r="E2152" t="s">
        <v>10</v>
      </c>
      <c r="F2152" s="11">
        <v>0</v>
      </c>
      <c r="G2152" t="s">
        <v>849</v>
      </c>
      <c r="J2152">
        <f t="shared" si="33"/>
        <v>0</v>
      </c>
    </row>
    <row r="2153" spans="1:10" x14ac:dyDescent="0.25">
      <c r="A2153" s="9">
        <v>45472</v>
      </c>
      <c r="B2153" t="s">
        <v>380</v>
      </c>
      <c r="C2153">
        <v>23</v>
      </c>
      <c r="D2153" t="s">
        <v>748</v>
      </c>
      <c r="E2153" t="s">
        <v>269</v>
      </c>
      <c r="F2153" s="11">
        <v>0</v>
      </c>
      <c r="G2153" t="s">
        <v>849</v>
      </c>
      <c r="J2153">
        <f t="shared" si="33"/>
        <v>0</v>
      </c>
    </row>
    <row r="2154" spans="1:10" x14ac:dyDescent="0.25">
      <c r="A2154" s="9">
        <v>45472</v>
      </c>
      <c r="B2154" t="s">
        <v>380</v>
      </c>
      <c r="C2154">
        <v>97</v>
      </c>
      <c r="D2154" t="s">
        <v>18</v>
      </c>
      <c r="E2154" t="s">
        <v>23</v>
      </c>
      <c r="F2154" s="11">
        <v>0</v>
      </c>
      <c r="G2154" t="s">
        <v>849</v>
      </c>
      <c r="J2154">
        <f t="shared" si="33"/>
        <v>0</v>
      </c>
    </row>
    <row r="2155" spans="1:10" x14ac:dyDescent="0.25">
      <c r="A2155" s="9">
        <v>45472</v>
      </c>
      <c r="B2155" t="s">
        <v>380</v>
      </c>
      <c r="C2155" t="s">
        <v>210</v>
      </c>
      <c r="D2155" t="s">
        <v>807</v>
      </c>
      <c r="E2155" t="s">
        <v>286</v>
      </c>
      <c r="F2155" s="11">
        <v>0</v>
      </c>
      <c r="G2155" t="s">
        <v>849</v>
      </c>
      <c r="J2155">
        <f t="shared" si="33"/>
        <v>0</v>
      </c>
    </row>
    <row r="2156" spans="1:10" x14ac:dyDescent="0.25">
      <c r="A2156" s="9">
        <v>45564</v>
      </c>
      <c r="B2156">
        <v>1</v>
      </c>
      <c r="C2156">
        <v>47</v>
      </c>
      <c r="D2156" t="s">
        <v>277</v>
      </c>
      <c r="E2156" t="s">
        <v>269</v>
      </c>
      <c r="F2156" s="11">
        <v>42.121000000000002</v>
      </c>
      <c r="G2156" t="s">
        <v>272</v>
      </c>
      <c r="J2156">
        <f t="shared" si="33"/>
        <v>42.121000000000002</v>
      </c>
    </row>
    <row r="2157" spans="1:10" x14ac:dyDescent="0.25">
      <c r="A2157" s="9">
        <v>45564</v>
      </c>
      <c r="B2157">
        <v>2</v>
      </c>
      <c r="C2157">
        <v>36</v>
      </c>
      <c r="D2157" t="s">
        <v>25</v>
      </c>
      <c r="E2157" t="s">
        <v>269</v>
      </c>
      <c r="F2157" s="11">
        <v>42.204999999999998</v>
      </c>
      <c r="G2157" t="s">
        <v>270</v>
      </c>
      <c r="J2157">
        <f t="shared" si="33"/>
        <v>42.204999999999998</v>
      </c>
    </row>
    <row r="2158" spans="1:10" x14ac:dyDescent="0.25">
      <c r="A2158" s="9">
        <v>45564</v>
      </c>
      <c r="B2158">
        <v>3</v>
      </c>
      <c r="C2158">
        <v>11</v>
      </c>
      <c r="D2158" t="s">
        <v>279</v>
      </c>
      <c r="E2158" t="s">
        <v>269</v>
      </c>
      <c r="F2158" s="11">
        <v>42.33</v>
      </c>
      <c r="G2158" t="s">
        <v>272</v>
      </c>
      <c r="J2158">
        <f t="shared" si="33"/>
        <v>42.33</v>
      </c>
    </row>
    <row r="2159" spans="1:10" x14ac:dyDescent="0.25">
      <c r="A2159" s="9">
        <v>45564</v>
      </c>
      <c r="B2159">
        <v>4</v>
      </c>
      <c r="C2159">
        <v>22</v>
      </c>
      <c r="D2159" t="s">
        <v>191</v>
      </c>
      <c r="E2159" t="s">
        <v>269</v>
      </c>
      <c r="F2159" s="11">
        <v>42.366</v>
      </c>
      <c r="G2159" t="s">
        <v>272</v>
      </c>
      <c r="J2159">
        <f t="shared" si="33"/>
        <v>42.366</v>
      </c>
    </row>
    <row r="2160" spans="1:10" x14ac:dyDescent="0.25">
      <c r="A2160" s="9">
        <v>45564</v>
      </c>
      <c r="B2160">
        <v>5</v>
      </c>
      <c r="C2160">
        <v>10</v>
      </c>
      <c r="D2160" t="s">
        <v>103</v>
      </c>
      <c r="E2160" t="s">
        <v>269</v>
      </c>
      <c r="F2160" s="11">
        <v>42.915999999999997</v>
      </c>
      <c r="G2160" t="s">
        <v>272</v>
      </c>
      <c r="J2160">
        <f t="shared" si="33"/>
        <v>42.915999999999997</v>
      </c>
    </row>
    <row r="2161" spans="1:10" x14ac:dyDescent="0.25">
      <c r="A2161" s="9">
        <v>45564</v>
      </c>
      <c r="B2161">
        <v>6</v>
      </c>
      <c r="C2161">
        <v>49</v>
      </c>
      <c r="D2161" t="s">
        <v>53</v>
      </c>
      <c r="E2161" t="s">
        <v>269</v>
      </c>
      <c r="F2161" s="11">
        <v>43.320999999999998</v>
      </c>
      <c r="G2161" t="s">
        <v>270</v>
      </c>
      <c r="J2161">
        <f t="shared" si="33"/>
        <v>43.320999999999998</v>
      </c>
    </row>
    <row r="2162" spans="1:10" x14ac:dyDescent="0.25">
      <c r="A2162" s="9">
        <v>45564</v>
      </c>
      <c r="B2162">
        <v>7</v>
      </c>
      <c r="C2162">
        <v>55</v>
      </c>
      <c r="D2162" t="s">
        <v>318</v>
      </c>
      <c r="E2162" t="s">
        <v>16</v>
      </c>
      <c r="F2162" s="11">
        <v>43.393000000000001</v>
      </c>
      <c r="G2162" t="s">
        <v>272</v>
      </c>
      <c r="J2162">
        <f t="shared" si="33"/>
        <v>43.393000000000001</v>
      </c>
    </row>
    <row r="2163" spans="1:10" x14ac:dyDescent="0.25">
      <c r="A2163" s="9">
        <v>45564</v>
      </c>
      <c r="B2163">
        <v>8</v>
      </c>
      <c r="C2163">
        <v>71</v>
      </c>
      <c r="D2163" t="s">
        <v>104</v>
      </c>
      <c r="E2163" t="s">
        <v>286</v>
      </c>
      <c r="F2163" s="11">
        <v>43.478999999999999</v>
      </c>
      <c r="G2163" t="s">
        <v>272</v>
      </c>
      <c r="J2163">
        <f t="shared" si="33"/>
        <v>43.478999999999999</v>
      </c>
    </row>
    <row r="2164" spans="1:10" x14ac:dyDescent="0.25">
      <c r="A2164" s="9">
        <v>45564</v>
      </c>
      <c r="B2164">
        <v>9</v>
      </c>
      <c r="C2164">
        <v>36</v>
      </c>
      <c r="D2164" t="s">
        <v>387</v>
      </c>
      <c r="E2164" t="s">
        <v>16</v>
      </c>
      <c r="F2164" s="11">
        <v>43.512999999999998</v>
      </c>
      <c r="G2164" t="s">
        <v>272</v>
      </c>
      <c r="J2164">
        <f t="shared" si="33"/>
        <v>43.512999999999998</v>
      </c>
    </row>
    <row r="2165" spans="1:10" x14ac:dyDescent="0.25">
      <c r="A2165" s="9">
        <v>45564</v>
      </c>
      <c r="B2165">
        <v>10</v>
      </c>
      <c r="C2165" t="s">
        <v>485</v>
      </c>
      <c r="D2165" t="s">
        <v>859</v>
      </c>
      <c r="E2165" t="s">
        <v>286</v>
      </c>
      <c r="F2165" s="11">
        <v>43.52</v>
      </c>
      <c r="G2165" t="s">
        <v>291</v>
      </c>
      <c r="J2165">
        <f t="shared" si="33"/>
        <v>43.52</v>
      </c>
    </row>
    <row r="2166" spans="1:10" x14ac:dyDescent="0.25">
      <c r="A2166" s="9">
        <v>45564</v>
      </c>
      <c r="B2166">
        <v>11</v>
      </c>
      <c r="C2166">
        <v>82</v>
      </c>
      <c r="D2166" t="s">
        <v>385</v>
      </c>
      <c r="E2166" t="s">
        <v>286</v>
      </c>
      <c r="F2166" s="11">
        <v>43.558</v>
      </c>
      <c r="G2166" t="s">
        <v>272</v>
      </c>
      <c r="J2166">
        <f t="shared" si="33"/>
        <v>43.558</v>
      </c>
    </row>
    <row r="2167" spans="1:10" x14ac:dyDescent="0.25">
      <c r="A2167" s="9">
        <v>45564</v>
      </c>
      <c r="B2167">
        <v>12</v>
      </c>
      <c r="C2167">
        <v>2</v>
      </c>
      <c r="D2167" t="s">
        <v>278</v>
      </c>
      <c r="E2167" t="s">
        <v>286</v>
      </c>
      <c r="F2167" s="11">
        <v>43.588999999999999</v>
      </c>
      <c r="G2167" t="s">
        <v>272</v>
      </c>
      <c r="J2167">
        <f t="shared" si="33"/>
        <v>43.588999999999999</v>
      </c>
    </row>
    <row r="2168" spans="1:10" x14ac:dyDescent="0.25">
      <c r="A2168" s="9">
        <v>45564</v>
      </c>
      <c r="B2168">
        <v>13</v>
      </c>
      <c r="C2168">
        <v>95</v>
      </c>
      <c r="D2168" t="s">
        <v>776</v>
      </c>
      <c r="E2168" t="s">
        <v>286</v>
      </c>
      <c r="F2168" s="11">
        <v>43.648000000000003</v>
      </c>
      <c r="G2168" t="s">
        <v>272</v>
      </c>
      <c r="J2168">
        <f t="shared" si="33"/>
        <v>43.648000000000003</v>
      </c>
    </row>
    <row r="2169" spans="1:10" x14ac:dyDescent="0.25">
      <c r="A2169" s="9">
        <v>45564</v>
      </c>
      <c r="B2169">
        <v>14</v>
      </c>
      <c r="C2169">
        <v>19</v>
      </c>
      <c r="D2169" t="s">
        <v>180</v>
      </c>
      <c r="E2169" t="s">
        <v>286</v>
      </c>
      <c r="F2169" s="11">
        <v>43.674999999999997</v>
      </c>
      <c r="G2169" t="s">
        <v>275</v>
      </c>
      <c r="J2169">
        <f t="shared" si="33"/>
        <v>43.674999999999997</v>
      </c>
    </row>
    <row r="2170" spans="1:10" x14ac:dyDescent="0.25">
      <c r="A2170" s="9">
        <v>45564</v>
      </c>
      <c r="B2170">
        <v>15</v>
      </c>
      <c r="C2170">
        <v>9</v>
      </c>
      <c r="D2170" t="s">
        <v>212</v>
      </c>
      <c r="E2170" t="s">
        <v>286</v>
      </c>
      <c r="F2170" s="11">
        <v>43.677999999999997</v>
      </c>
      <c r="G2170" t="s">
        <v>272</v>
      </c>
      <c r="J2170">
        <f t="shared" si="33"/>
        <v>43.677999999999997</v>
      </c>
    </row>
    <row r="2171" spans="1:10" x14ac:dyDescent="0.25">
      <c r="A2171" s="9">
        <v>45564</v>
      </c>
      <c r="B2171">
        <v>16</v>
      </c>
      <c r="C2171">
        <v>77</v>
      </c>
      <c r="D2171" t="s">
        <v>271</v>
      </c>
      <c r="E2171" t="s">
        <v>19</v>
      </c>
      <c r="F2171" s="11">
        <v>43.701000000000001</v>
      </c>
      <c r="G2171" t="s">
        <v>272</v>
      </c>
      <c r="J2171">
        <f t="shared" si="33"/>
        <v>43.701000000000001</v>
      </c>
    </row>
    <row r="2172" spans="1:10" x14ac:dyDescent="0.25">
      <c r="A2172" s="9">
        <v>45564</v>
      </c>
      <c r="B2172">
        <v>17</v>
      </c>
      <c r="C2172">
        <v>96</v>
      </c>
      <c r="D2172" t="s">
        <v>283</v>
      </c>
      <c r="E2172" t="s">
        <v>286</v>
      </c>
      <c r="F2172" s="11">
        <v>43.720999999999997</v>
      </c>
      <c r="G2172" t="s">
        <v>270</v>
      </c>
      <c r="J2172">
        <f t="shared" si="33"/>
        <v>43.720999999999997</v>
      </c>
    </row>
    <row r="2173" spans="1:10" x14ac:dyDescent="0.25">
      <c r="A2173" s="9">
        <v>45564</v>
      </c>
      <c r="B2173">
        <v>18</v>
      </c>
      <c r="C2173">
        <v>40</v>
      </c>
      <c r="D2173" t="s">
        <v>290</v>
      </c>
      <c r="E2173" t="s">
        <v>16</v>
      </c>
      <c r="F2173" s="11">
        <v>43.725999999999999</v>
      </c>
      <c r="G2173" t="s">
        <v>291</v>
      </c>
      <c r="J2173">
        <f t="shared" si="33"/>
        <v>43.725999999999999</v>
      </c>
    </row>
    <row r="2174" spans="1:10" x14ac:dyDescent="0.25">
      <c r="A2174" s="9">
        <v>45564</v>
      </c>
      <c r="B2174">
        <v>19</v>
      </c>
      <c r="C2174">
        <v>15</v>
      </c>
      <c r="D2174" t="s">
        <v>287</v>
      </c>
      <c r="E2174" t="s">
        <v>286</v>
      </c>
      <c r="F2174" s="11">
        <v>43.738</v>
      </c>
      <c r="G2174" t="s">
        <v>275</v>
      </c>
      <c r="J2174">
        <f t="shared" si="33"/>
        <v>43.738</v>
      </c>
    </row>
    <row r="2175" spans="1:10" x14ac:dyDescent="0.25">
      <c r="A2175" s="9">
        <v>45564</v>
      </c>
      <c r="B2175">
        <v>20</v>
      </c>
      <c r="C2175">
        <v>8</v>
      </c>
      <c r="D2175" t="s">
        <v>140</v>
      </c>
      <c r="E2175" t="s">
        <v>286</v>
      </c>
      <c r="F2175" s="11">
        <v>43.756</v>
      </c>
      <c r="G2175" t="s">
        <v>272</v>
      </c>
      <c r="J2175">
        <f t="shared" si="33"/>
        <v>43.756</v>
      </c>
    </row>
    <row r="2176" spans="1:10" x14ac:dyDescent="0.25">
      <c r="A2176" s="9">
        <v>45564</v>
      </c>
      <c r="B2176">
        <v>21</v>
      </c>
      <c r="C2176">
        <v>27</v>
      </c>
      <c r="D2176" t="s">
        <v>625</v>
      </c>
      <c r="E2176" t="s">
        <v>286</v>
      </c>
      <c r="F2176" s="11">
        <v>43.765000000000001</v>
      </c>
      <c r="G2176" t="s">
        <v>291</v>
      </c>
      <c r="J2176">
        <f t="shared" si="33"/>
        <v>43.765000000000001</v>
      </c>
    </row>
    <row r="2177" spans="1:10" x14ac:dyDescent="0.25">
      <c r="A2177" s="9">
        <v>45564</v>
      </c>
      <c r="B2177">
        <v>22</v>
      </c>
      <c r="C2177">
        <v>11</v>
      </c>
      <c r="D2177" t="s">
        <v>443</v>
      </c>
      <c r="E2177" t="s">
        <v>286</v>
      </c>
      <c r="F2177" s="11">
        <v>43.789000000000001</v>
      </c>
      <c r="G2177" t="s">
        <v>275</v>
      </c>
      <c r="J2177">
        <f t="shared" ref="J2177:J2240" si="34">_xlfn.NUMBERVALUE(F2177)</f>
        <v>43.789000000000001</v>
      </c>
    </row>
    <row r="2178" spans="1:10" x14ac:dyDescent="0.25">
      <c r="A2178" s="9">
        <v>45564</v>
      </c>
      <c r="B2178">
        <v>23</v>
      </c>
      <c r="C2178">
        <v>17</v>
      </c>
      <c r="D2178" t="s">
        <v>301</v>
      </c>
      <c r="E2178" t="s">
        <v>16</v>
      </c>
      <c r="F2178" s="11">
        <v>43.798000000000002</v>
      </c>
      <c r="G2178" t="s">
        <v>275</v>
      </c>
      <c r="J2178">
        <f t="shared" si="34"/>
        <v>43.798000000000002</v>
      </c>
    </row>
    <row r="2179" spans="1:10" x14ac:dyDescent="0.25">
      <c r="A2179" s="9">
        <v>45564</v>
      </c>
      <c r="B2179">
        <v>24</v>
      </c>
      <c r="C2179">
        <v>18</v>
      </c>
      <c r="D2179" t="s">
        <v>525</v>
      </c>
      <c r="E2179" t="s">
        <v>16</v>
      </c>
      <c r="F2179" s="11">
        <v>43.826999999999998</v>
      </c>
      <c r="G2179" t="s">
        <v>272</v>
      </c>
      <c r="J2179">
        <f t="shared" si="34"/>
        <v>43.826999999999998</v>
      </c>
    </row>
    <row r="2180" spans="1:10" x14ac:dyDescent="0.25">
      <c r="A2180" s="9">
        <v>45564</v>
      </c>
      <c r="B2180">
        <v>25</v>
      </c>
      <c r="C2180">
        <v>85</v>
      </c>
      <c r="D2180" t="s">
        <v>313</v>
      </c>
      <c r="E2180" t="s">
        <v>16</v>
      </c>
      <c r="F2180" s="11">
        <v>43.850999999999999</v>
      </c>
      <c r="G2180" t="s">
        <v>270</v>
      </c>
      <c r="J2180">
        <f t="shared" si="34"/>
        <v>43.850999999999999</v>
      </c>
    </row>
    <row r="2181" spans="1:10" x14ac:dyDescent="0.25">
      <c r="A2181" s="9">
        <v>45564</v>
      </c>
      <c r="B2181">
        <v>26</v>
      </c>
      <c r="C2181">
        <v>6</v>
      </c>
      <c r="D2181" t="s">
        <v>216</v>
      </c>
      <c r="E2181" t="s">
        <v>16</v>
      </c>
      <c r="F2181" s="11">
        <v>43.862000000000002</v>
      </c>
      <c r="G2181" t="s">
        <v>291</v>
      </c>
      <c r="J2181">
        <f t="shared" si="34"/>
        <v>43.862000000000002</v>
      </c>
    </row>
    <row r="2182" spans="1:10" x14ac:dyDescent="0.25">
      <c r="A2182" s="9">
        <v>45564</v>
      </c>
      <c r="B2182">
        <v>27</v>
      </c>
      <c r="C2182">
        <v>10</v>
      </c>
      <c r="D2182" t="s">
        <v>669</v>
      </c>
      <c r="E2182" t="s">
        <v>16</v>
      </c>
      <c r="F2182" s="11">
        <v>43.87</v>
      </c>
      <c r="G2182" t="s">
        <v>275</v>
      </c>
      <c r="J2182">
        <f t="shared" si="34"/>
        <v>43.87</v>
      </c>
    </row>
    <row r="2183" spans="1:10" x14ac:dyDescent="0.25">
      <c r="A2183" s="9">
        <v>45564</v>
      </c>
      <c r="B2183">
        <v>28</v>
      </c>
      <c r="C2183">
        <v>89</v>
      </c>
      <c r="D2183" t="s">
        <v>296</v>
      </c>
      <c r="E2183" t="s">
        <v>286</v>
      </c>
      <c r="F2183" s="11">
        <v>43.881999999999998</v>
      </c>
      <c r="G2183" t="s">
        <v>270</v>
      </c>
      <c r="J2183">
        <f t="shared" si="34"/>
        <v>43.881999999999998</v>
      </c>
    </row>
    <row r="2184" spans="1:10" x14ac:dyDescent="0.25">
      <c r="A2184" s="9">
        <v>45564</v>
      </c>
      <c r="B2184">
        <v>29</v>
      </c>
      <c r="C2184">
        <v>16</v>
      </c>
      <c r="D2184" t="s">
        <v>292</v>
      </c>
      <c r="E2184" t="s">
        <v>16</v>
      </c>
      <c r="F2184" s="11">
        <v>43.884999999999998</v>
      </c>
      <c r="G2184" t="s">
        <v>270</v>
      </c>
      <c r="J2184">
        <f t="shared" si="34"/>
        <v>43.884999999999998</v>
      </c>
    </row>
    <row r="2185" spans="1:10" x14ac:dyDescent="0.25">
      <c r="A2185" s="9">
        <v>45564</v>
      </c>
      <c r="B2185">
        <v>30</v>
      </c>
      <c r="C2185">
        <v>19</v>
      </c>
      <c r="D2185" t="s">
        <v>533</v>
      </c>
      <c r="E2185" t="s">
        <v>19</v>
      </c>
      <c r="F2185" s="11">
        <v>43.905000000000001</v>
      </c>
      <c r="G2185" t="s">
        <v>272</v>
      </c>
      <c r="J2185">
        <f t="shared" si="34"/>
        <v>43.905000000000001</v>
      </c>
    </row>
    <row r="2186" spans="1:10" x14ac:dyDescent="0.25">
      <c r="A2186" s="9">
        <v>45564</v>
      </c>
      <c r="B2186">
        <v>31</v>
      </c>
      <c r="C2186">
        <v>95</v>
      </c>
      <c r="D2186" t="s">
        <v>386</v>
      </c>
      <c r="E2186" t="s">
        <v>19</v>
      </c>
      <c r="F2186" s="11">
        <v>43.905999999999999</v>
      </c>
      <c r="G2186" t="s">
        <v>270</v>
      </c>
      <c r="J2186">
        <f t="shared" si="34"/>
        <v>43.905999999999999</v>
      </c>
    </row>
    <row r="2187" spans="1:10" x14ac:dyDescent="0.25">
      <c r="A2187" s="9">
        <v>45564</v>
      </c>
      <c r="B2187">
        <v>32</v>
      </c>
      <c r="C2187">
        <v>35</v>
      </c>
      <c r="D2187" t="s">
        <v>280</v>
      </c>
      <c r="E2187" t="s">
        <v>19</v>
      </c>
      <c r="F2187" s="11">
        <v>43.966000000000001</v>
      </c>
      <c r="G2187" t="s">
        <v>270</v>
      </c>
      <c r="J2187">
        <f t="shared" si="34"/>
        <v>43.966000000000001</v>
      </c>
    </row>
    <row r="2188" spans="1:10" x14ac:dyDescent="0.25">
      <c r="A2188" s="9">
        <v>45564</v>
      </c>
      <c r="B2188">
        <v>33</v>
      </c>
      <c r="C2188">
        <v>2</v>
      </c>
      <c r="D2188" t="s">
        <v>410</v>
      </c>
      <c r="E2188" t="s">
        <v>16</v>
      </c>
      <c r="F2188" s="11">
        <v>43.968000000000004</v>
      </c>
      <c r="G2188" t="s">
        <v>272</v>
      </c>
      <c r="J2188">
        <f t="shared" si="34"/>
        <v>43.968000000000004</v>
      </c>
    </row>
    <row r="2189" spans="1:10" x14ac:dyDescent="0.25">
      <c r="A2189" s="9">
        <v>45564</v>
      </c>
      <c r="B2189">
        <v>34</v>
      </c>
      <c r="C2189">
        <v>99</v>
      </c>
      <c r="D2189" t="s">
        <v>146</v>
      </c>
      <c r="E2189" t="s">
        <v>286</v>
      </c>
      <c r="F2189" s="11">
        <v>43.981999999999999</v>
      </c>
      <c r="G2189" t="s">
        <v>291</v>
      </c>
      <c r="J2189">
        <f t="shared" si="34"/>
        <v>43.981999999999999</v>
      </c>
    </row>
    <row r="2190" spans="1:10" x14ac:dyDescent="0.25">
      <c r="A2190" s="9">
        <v>45564</v>
      </c>
      <c r="B2190">
        <v>35</v>
      </c>
      <c r="C2190">
        <v>16</v>
      </c>
      <c r="D2190" t="s">
        <v>274</v>
      </c>
      <c r="E2190" t="s">
        <v>19</v>
      </c>
      <c r="F2190" s="11">
        <v>44.040999999999997</v>
      </c>
      <c r="G2190" t="s">
        <v>270</v>
      </c>
      <c r="J2190">
        <f t="shared" si="34"/>
        <v>44.040999999999997</v>
      </c>
    </row>
    <row r="2191" spans="1:10" x14ac:dyDescent="0.25">
      <c r="A2191" s="9">
        <v>45564</v>
      </c>
      <c r="B2191">
        <v>36</v>
      </c>
      <c r="C2191">
        <v>72</v>
      </c>
      <c r="D2191" t="s">
        <v>807</v>
      </c>
      <c r="E2191" t="s">
        <v>286</v>
      </c>
      <c r="F2191" s="11">
        <v>44.078000000000003</v>
      </c>
      <c r="G2191" t="s">
        <v>272</v>
      </c>
      <c r="J2191">
        <f t="shared" si="34"/>
        <v>44.078000000000003</v>
      </c>
    </row>
    <row r="2192" spans="1:10" x14ac:dyDescent="0.25">
      <c r="A2192" s="9">
        <v>45564</v>
      </c>
      <c r="B2192">
        <v>37</v>
      </c>
      <c r="C2192">
        <v>6</v>
      </c>
      <c r="D2192" t="s">
        <v>527</v>
      </c>
      <c r="E2192" t="s">
        <v>19</v>
      </c>
      <c r="F2192" s="11">
        <v>44.085999999999999</v>
      </c>
      <c r="G2192" t="s">
        <v>275</v>
      </c>
      <c r="J2192">
        <f t="shared" si="34"/>
        <v>44.085999999999999</v>
      </c>
    </row>
    <row r="2193" spans="1:10" x14ac:dyDescent="0.25">
      <c r="A2193" s="9">
        <v>45564</v>
      </c>
      <c r="B2193">
        <v>38</v>
      </c>
      <c r="C2193">
        <v>3</v>
      </c>
      <c r="D2193" t="s">
        <v>321</v>
      </c>
      <c r="E2193" t="s">
        <v>16</v>
      </c>
      <c r="F2193" s="11">
        <v>44.162999999999997</v>
      </c>
      <c r="G2193" t="s">
        <v>291</v>
      </c>
      <c r="J2193">
        <f t="shared" si="34"/>
        <v>44.162999999999997</v>
      </c>
    </row>
    <row r="2194" spans="1:10" x14ac:dyDescent="0.25">
      <c r="A2194" s="9">
        <v>45564</v>
      </c>
      <c r="B2194">
        <v>39</v>
      </c>
      <c r="C2194">
        <v>33</v>
      </c>
      <c r="D2194" t="s">
        <v>297</v>
      </c>
      <c r="E2194" t="s">
        <v>286</v>
      </c>
      <c r="F2194" s="11">
        <v>44.164999999999999</v>
      </c>
      <c r="G2194" t="s">
        <v>272</v>
      </c>
      <c r="J2194">
        <f t="shared" si="34"/>
        <v>44.164999999999999</v>
      </c>
    </row>
    <row r="2195" spans="1:10" x14ac:dyDescent="0.25">
      <c r="A2195" s="9">
        <v>45564</v>
      </c>
      <c r="B2195">
        <v>40</v>
      </c>
      <c r="C2195">
        <v>9</v>
      </c>
      <c r="D2195" t="s">
        <v>299</v>
      </c>
      <c r="E2195" t="s">
        <v>16</v>
      </c>
      <c r="F2195" s="11">
        <v>44.177999999999997</v>
      </c>
      <c r="G2195" t="s">
        <v>272</v>
      </c>
      <c r="J2195">
        <f t="shared" si="34"/>
        <v>44.177999999999997</v>
      </c>
    </row>
    <row r="2196" spans="1:10" x14ac:dyDescent="0.25">
      <c r="A2196" s="9">
        <v>45564</v>
      </c>
      <c r="B2196">
        <v>41</v>
      </c>
      <c r="C2196">
        <v>4</v>
      </c>
      <c r="D2196" t="s">
        <v>281</v>
      </c>
      <c r="E2196" t="s">
        <v>19</v>
      </c>
      <c r="F2196" s="11">
        <v>44.185000000000002</v>
      </c>
      <c r="G2196" t="s">
        <v>270</v>
      </c>
      <c r="J2196">
        <f t="shared" si="34"/>
        <v>44.185000000000002</v>
      </c>
    </row>
    <row r="2197" spans="1:10" x14ac:dyDescent="0.25">
      <c r="A2197" s="9">
        <v>45564</v>
      </c>
      <c r="B2197">
        <v>42</v>
      </c>
      <c r="C2197">
        <v>66</v>
      </c>
      <c r="D2197" t="s">
        <v>860</v>
      </c>
      <c r="E2197" t="s">
        <v>19</v>
      </c>
      <c r="F2197" s="11">
        <v>44.192</v>
      </c>
      <c r="G2197" t="s">
        <v>275</v>
      </c>
      <c r="J2197">
        <f t="shared" si="34"/>
        <v>44.192</v>
      </c>
    </row>
    <row r="2198" spans="1:10" x14ac:dyDescent="0.25">
      <c r="A2198" s="9">
        <v>45564</v>
      </c>
      <c r="B2198">
        <v>43</v>
      </c>
      <c r="C2198">
        <v>14</v>
      </c>
      <c r="D2198" t="s">
        <v>303</v>
      </c>
      <c r="E2198" t="s">
        <v>19</v>
      </c>
      <c r="F2198" s="11">
        <v>44.223999999999997</v>
      </c>
      <c r="G2198" t="s">
        <v>275</v>
      </c>
      <c r="J2198">
        <f t="shared" si="34"/>
        <v>44.223999999999997</v>
      </c>
    </row>
    <row r="2199" spans="1:10" x14ac:dyDescent="0.25">
      <c r="A2199" s="9">
        <v>45564</v>
      </c>
      <c r="B2199">
        <v>44</v>
      </c>
      <c r="C2199">
        <v>22</v>
      </c>
      <c r="D2199" t="s">
        <v>501</v>
      </c>
      <c r="E2199" t="s">
        <v>16</v>
      </c>
      <c r="F2199" s="11">
        <v>44.234999999999999</v>
      </c>
      <c r="G2199" t="s">
        <v>272</v>
      </c>
      <c r="J2199">
        <f t="shared" si="34"/>
        <v>44.234999999999999</v>
      </c>
    </row>
    <row r="2200" spans="1:10" x14ac:dyDescent="0.25">
      <c r="A2200" s="9">
        <v>45564</v>
      </c>
      <c r="B2200">
        <v>45</v>
      </c>
      <c r="C2200" t="s">
        <v>210</v>
      </c>
      <c r="D2200" t="s">
        <v>295</v>
      </c>
      <c r="E2200" t="s">
        <v>286</v>
      </c>
      <c r="F2200" s="11">
        <v>44.273000000000003</v>
      </c>
      <c r="G2200" t="s">
        <v>275</v>
      </c>
      <c r="J2200">
        <f t="shared" si="34"/>
        <v>44.273000000000003</v>
      </c>
    </row>
    <row r="2201" spans="1:10" x14ac:dyDescent="0.25">
      <c r="A2201" s="9">
        <v>45564</v>
      </c>
      <c r="B2201">
        <v>46</v>
      </c>
      <c r="C2201">
        <v>2</v>
      </c>
      <c r="D2201" t="s">
        <v>447</v>
      </c>
      <c r="E2201" t="s">
        <v>317</v>
      </c>
      <c r="F2201" s="11">
        <v>44.387999999999998</v>
      </c>
      <c r="G2201" t="s">
        <v>272</v>
      </c>
      <c r="J2201">
        <f t="shared" si="34"/>
        <v>44.387999999999998</v>
      </c>
    </row>
    <row r="2202" spans="1:10" x14ac:dyDescent="0.25">
      <c r="A2202" s="9">
        <v>45564</v>
      </c>
      <c r="B2202">
        <v>47</v>
      </c>
      <c r="C2202">
        <v>26</v>
      </c>
      <c r="D2202" t="s">
        <v>861</v>
      </c>
      <c r="E2202" t="s">
        <v>16</v>
      </c>
      <c r="F2202" s="11">
        <v>44.491999999999997</v>
      </c>
      <c r="G2202" t="s">
        <v>275</v>
      </c>
      <c r="J2202">
        <f t="shared" si="34"/>
        <v>44.491999999999997</v>
      </c>
    </row>
    <row r="2203" spans="1:10" x14ac:dyDescent="0.25">
      <c r="A2203" s="9">
        <v>45564</v>
      </c>
      <c r="B2203">
        <v>48</v>
      </c>
      <c r="C2203">
        <v>25</v>
      </c>
      <c r="D2203" t="s">
        <v>336</v>
      </c>
      <c r="E2203" t="s">
        <v>317</v>
      </c>
      <c r="F2203" s="11">
        <v>44.64</v>
      </c>
      <c r="G2203" t="s">
        <v>291</v>
      </c>
      <c r="J2203">
        <f t="shared" si="34"/>
        <v>44.64</v>
      </c>
    </row>
    <row r="2204" spans="1:10" x14ac:dyDescent="0.25">
      <c r="A2204" s="9">
        <v>45564</v>
      </c>
      <c r="B2204">
        <v>49</v>
      </c>
      <c r="C2204">
        <v>51</v>
      </c>
      <c r="D2204" t="s">
        <v>524</v>
      </c>
      <c r="E2204" t="s">
        <v>317</v>
      </c>
      <c r="F2204" s="11">
        <v>44.646000000000001</v>
      </c>
      <c r="G2204" t="s">
        <v>272</v>
      </c>
      <c r="J2204">
        <f t="shared" si="34"/>
        <v>44.646000000000001</v>
      </c>
    </row>
    <row r="2205" spans="1:10" x14ac:dyDescent="0.25">
      <c r="A2205" s="9">
        <v>45564</v>
      </c>
      <c r="B2205">
        <v>50</v>
      </c>
      <c r="C2205">
        <v>23</v>
      </c>
      <c r="D2205" t="s">
        <v>862</v>
      </c>
      <c r="E2205" t="s">
        <v>19</v>
      </c>
      <c r="F2205" s="11">
        <v>44.664999999999999</v>
      </c>
      <c r="G2205" t="s">
        <v>272</v>
      </c>
      <c r="J2205">
        <f t="shared" si="34"/>
        <v>44.664999999999999</v>
      </c>
    </row>
    <row r="2206" spans="1:10" x14ac:dyDescent="0.25">
      <c r="A2206" s="9">
        <v>45564</v>
      </c>
      <c r="B2206">
        <v>51</v>
      </c>
      <c r="C2206">
        <v>73</v>
      </c>
      <c r="D2206" t="s">
        <v>314</v>
      </c>
      <c r="E2206" t="s">
        <v>286</v>
      </c>
      <c r="F2206" s="11">
        <v>44.685000000000002</v>
      </c>
      <c r="G2206" t="s">
        <v>270</v>
      </c>
      <c r="J2206">
        <f t="shared" si="34"/>
        <v>44.685000000000002</v>
      </c>
    </row>
    <row r="2207" spans="1:10" x14ac:dyDescent="0.25">
      <c r="A2207" s="9">
        <v>45564</v>
      </c>
      <c r="B2207">
        <v>52</v>
      </c>
      <c r="C2207">
        <v>33</v>
      </c>
      <c r="D2207" t="s">
        <v>806</v>
      </c>
      <c r="E2207" t="s">
        <v>19</v>
      </c>
      <c r="F2207" s="11">
        <v>44.716000000000001</v>
      </c>
      <c r="G2207" t="s">
        <v>272</v>
      </c>
      <c r="J2207">
        <f t="shared" si="34"/>
        <v>44.716000000000001</v>
      </c>
    </row>
    <row r="2208" spans="1:10" x14ac:dyDescent="0.25">
      <c r="A2208" s="9">
        <v>45564</v>
      </c>
      <c r="B2208">
        <v>53</v>
      </c>
      <c r="C2208">
        <v>27</v>
      </c>
      <c r="D2208" t="s">
        <v>209</v>
      </c>
      <c r="E2208" t="s">
        <v>317</v>
      </c>
      <c r="F2208" s="11">
        <v>44.762</v>
      </c>
      <c r="G2208" t="s">
        <v>272</v>
      </c>
      <c r="J2208">
        <f t="shared" si="34"/>
        <v>44.762</v>
      </c>
    </row>
    <row r="2209" spans="1:10" x14ac:dyDescent="0.25">
      <c r="A2209" s="9">
        <v>45564</v>
      </c>
      <c r="B2209">
        <v>54</v>
      </c>
      <c r="C2209">
        <v>93</v>
      </c>
      <c r="D2209" t="s">
        <v>298</v>
      </c>
      <c r="E2209" t="s">
        <v>16</v>
      </c>
      <c r="F2209" s="11">
        <v>44.771999999999998</v>
      </c>
      <c r="G2209" t="s">
        <v>275</v>
      </c>
      <c r="J2209">
        <f t="shared" si="34"/>
        <v>44.771999999999998</v>
      </c>
    </row>
    <row r="2210" spans="1:10" x14ac:dyDescent="0.25">
      <c r="A2210" s="9">
        <v>45564</v>
      </c>
      <c r="B2210">
        <v>55</v>
      </c>
      <c r="C2210">
        <v>97</v>
      </c>
      <c r="D2210" t="s">
        <v>863</v>
      </c>
      <c r="E2210" t="s">
        <v>286</v>
      </c>
      <c r="F2210" s="11">
        <v>44.997999999999998</v>
      </c>
      <c r="G2210" t="s">
        <v>270</v>
      </c>
      <c r="J2210">
        <f t="shared" si="34"/>
        <v>44.997999999999998</v>
      </c>
    </row>
    <row r="2211" spans="1:10" x14ac:dyDescent="0.25">
      <c r="A2211" s="9">
        <v>45564</v>
      </c>
      <c r="B2211">
        <v>56</v>
      </c>
      <c r="C2211" t="s">
        <v>95</v>
      </c>
      <c r="D2211" t="s">
        <v>322</v>
      </c>
      <c r="E2211" t="s">
        <v>317</v>
      </c>
      <c r="F2211" s="11">
        <v>45.055</v>
      </c>
      <c r="G2211" t="s">
        <v>270</v>
      </c>
      <c r="J2211">
        <f t="shared" si="34"/>
        <v>45.055</v>
      </c>
    </row>
    <row r="2212" spans="1:10" x14ac:dyDescent="0.25">
      <c r="A2212" s="9">
        <v>45564</v>
      </c>
      <c r="B2212">
        <v>57</v>
      </c>
      <c r="C2212" t="s">
        <v>393</v>
      </c>
      <c r="D2212" t="s">
        <v>326</v>
      </c>
      <c r="E2212" t="s">
        <v>19</v>
      </c>
      <c r="F2212" s="11">
        <v>45.097999999999999</v>
      </c>
      <c r="G2212" t="s">
        <v>270</v>
      </c>
      <c r="J2212">
        <f t="shared" si="34"/>
        <v>45.097999999999999</v>
      </c>
    </row>
    <row r="2213" spans="1:10" x14ac:dyDescent="0.25">
      <c r="A2213" s="9">
        <v>45564</v>
      </c>
      <c r="B2213">
        <v>58</v>
      </c>
      <c r="C2213" t="s">
        <v>540</v>
      </c>
      <c r="D2213" t="s">
        <v>300</v>
      </c>
      <c r="E2213" t="s">
        <v>16</v>
      </c>
      <c r="F2213" s="11">
        <v>45.125</v>
      </c>
      <c r="G2213" t="s">
        <v>275</v>
      </c>
      <c r="J2213">
        <f t="shared" si="34"/>
        <v>45.125</v>
      </c>
    </row>
    <row r="2214" spans="1:10" x14ac:dyDescent="0.25">
      <c r="A2214" s="9">
        <v>45564</v>
      </c>
      <c r="B2214">
        <v>59</v>
      </c>
      <c r="C2214">
        <v>17</v>
      </c>
      <c r="D2214" t="s">
        <v>471</v>
      </c>
      <c r="E2214" t="s">
        <v>233</v>
      </c>
      <c r="F2214" s="11">
        <v>45.151000000000003</v>
      </c>
      <c r="G2214" t="s">
        <v>291</v>
      </c>
      <c r="J2214">
        <f t="shared" si="34"/>
        <v>45.151000000000003</v>
      </c>
    </row>
    <row r="2215" spans="1:10" x14ac:dyDescent="0.25">
      <c r="A2215" s="9">
        <v>45564</v>
      </c>
      <c r="B2215">
        <v>60</v>
      </c>
      <c r="C2215" t="s">
        <v>434</v>
      </c>
      <c r="D2215" t="s">
        <v>288</v>
      </c>
      <c r="E2215" t="s">
        <v>286</v>
      </c>
      <c r="F2215" s="11">
        <v>45.194000000000003</v>
      </c>
      <c r="G2215" t="s">
        <v>270</v>
      </c>
      <c r="J2215">
        <f t="shared" si="34"/>
        <v>45.194000000000003</v>
      </c>
    </row>
    <row r="2216" spans="1:10" x14ac:dyDescent="0.25">
      <c r="A2216" s="9">
        <v>45564</v>
      </c>
      <c r="B2216">
        <v>61</v>
      </c>
      <c r="C2216">
        <v>69</v>
      </c>
      <c r="D2216" t="s">
        <v>767</v>
      </c>
      <c r="E2216" t="s">
        <v>19</v>
      </c>
      <c r="F2216" s="11">
        <v>45.241999999999997</v>
      </c>
      <c r="G2216" t="s">
        <v>270</v>
      </c>
      <c r="J2216">
        <f t="shared" si="34"/>
        <v>45.241999999999997</v>
      </c>
    </row>
    <row r="2217" spans="1:10" x14ac:dyDescent="0.25">
      <c r="A2217" s="9">
        <v>45564</v>
      </c>
      <c r="B2217">
        <v>62</v>
      </c>
      <c r="C2217">
        <v>81</v>
      </c>
      <c r="D2217" t="s">
        <v>830</v>
      </c>
      <c r="E2217" t="s">
        <v>233</v>
      </c>
      <c r="F2217" s="11">
        <v>45.308999999999997</v>
      </c>
      <c r="G2217" t="s">
        <v>275</v>
      </c>
      <c r="J2217">
        <f t="shared" si="34"/>
        <v>45.308999999999997</v>
      </c>
    </row>
    <row r="2218" spans="1:10" x14ac:dyDescent="0.25">
      <c r="A2218" s="9">
        <v>45564</v>
      </c>
      <c r="B2218">
        <v>63</v>
      </c>
      <c r="C2218">
        <v>50</v>
      </c>
      <c r="D2218" t="s">
        <v>494</v>
      </c>
      <c r="E2218" t="s">
        <v>233</v>
      </c>
      <c r="F2218" s="11">
        <v>45.445</v>
      </c>
      <c r="G2218" t="s">
        <v>270</v>
      </c>
      <c r="J2218">
        <f t="shared" si="34"/>
        <v>45.445</v>
      </c>
    </row>
    <row r="2219" spans="1:10" x14ac:dyDescent="0.25">
      <c r="A2219" s="9">
        <v>45564</v>
      </c>
      <c r="B2219">
        <v>64</v>
      </c>
      <c r="C2219">
        <v>84</v>
      </c>
      <c r="D2219" t="s">
        <v>833</v>
      </c>
      <c r="E2219" t="s">
        <v>233</v>
      </c>
      <c r="F2219" s="11">
        <v>45.488</v>
      </c>
      <c r="G2219" t="s">
        <v>270</v>
      </c>
      <c r="J2219">
        <f t="shared" si="34"/>
        <v>45.488</v>
      </c>
    </row>
    <row r="2220" spans="1:10" x14ac:dyDescent="0.25">
      <c r="A2220" s="9">
        <v>45564</v>
      </c>
      <c r="B2220">
        <v>65</v>
      </c>
      <c r="C2220">
        <v>8</v>
      </c>
      <c r="D2220" t="s">
        <v>416</v>
      </c>
      <c r="E2220" t="s">
        <v>233</v>
      </c>
      <c r="F2220" s="11">
        <v>45.601999999999997</v>
      </c>
      <c r="G2220" t="s">
        <v>291</v>
      </c>
      <c r="J2220">
        <f t="shared" si="34"/>
        <v>45.601999999999997</v>
      </c>
    </row>
    <row r="2221" spans="1:10" x14ac:dyDescent="0.25">
      <c r="A2221" s="9">
        <v>45564</v>
      </c>
      <c r="B2221">
        <v>66</v>
      </c>
      <c r="C2221" t="s">
        <v>835</v>
      </c>
      <c r="D2221" t="s">
        <v>519</v>
      </c>
      <c r="E2221" t="s">
        <v>19</v>
      </c>
      <c r="F2221" s="11">
        <v>45.62</v>
      </c>
      <c r="G2221" t="s">
        <v>272</v>
      </c>
      <c r="J2221">
        <f t="shared" si="34"/>
        <v>45.62</v>
      </c>
    </row>
    <row r="2222" spans="1:10" x14ac:dyDescent="0.25">
      <c r="A2222" s="9">
        <v>45564</v>
      </c>
      <c r="B2222">
        <v>67</v>
      </c>
      <c r="C2222">
        <v>26</v>
      </c>
      <c r="D2222" t="s">
        <v>495</v>
      </c>
      <c r="E2222" t="s">
        <v>233</v>
      </c>
      <c r="F2222" s="11">
        <v>45.676000000000002</v>
      </c>
      <c r="G2222" t="s">
        <v>270</v>
      </c>
      <c r="J2222">
        <f t="shared" si="34"/>
        <v>45.676000000000002</v>
      </c>
    </row>
    <row r="2223" spans="1:10" x14ac:dyDescent="0.25">
      <c r="A2223" s="9">
        <v>45564</v>
      </c>
      <c r="B2223">
        <v>68</v>
      </c>
      <c r="C2223">
        <v>5</v>
      </c>
      <c r="D2223" t="s">
        <v>234</v>
      </c>
      <c r="E2223" t="s">
        <v>233</v>
      </c>
      <c r="F2223" s="11">
        <v>45.69</v>
      </c>
      <c r="G2223" t="s">
        <v>275</v>
      </c>
      <c r="J2223">
        <f t="shared" si="34"/>
        <v>45.69</v>
      </c>
    </row>
    <row r="2224" spans="1:10" x14ac:dyDescent="0.25">
      <c r="A2224" s="9">
        <v>45564</v>
      </c>
      <c r="B2224">
        <v>69</v>
      </c>
      <c r="C2224" t="s">
        <v>308</v>
      </c>
      <c r="D2224" t="s">
        <v>864</v>
      </c>
      <c r="E2224" t="s">
        <v>19</v>
      </c>
      <c r="F2224" s="11">
        <v>46.066000000000003</v>
      </c>
      <c r="G2224" t="s">
        <v>291</v>
      </c>
      <c r="J2224">
        <f t="shared" si="34"/>
        <v>46.066000000000003</v>
      </c>
    </row>
    <row r="2225" spans="1:10" x14ac:dyDescent="0.25">
      <c r="A2225" s="9">
        <v>45564</v>
      </c>
      <c r="B2225">
        <v>70</v>
      </c>
      <c r="C2225">
        <v>8</v>
      </c>
      <c r="D2225" t="s">
        <v>411</v>
      </c>
      <c r="E2225" t="s">
        <v>7</v>
      </c>
      <c r="F2225" s="11">
        <v>46.341999999999999</v>
      </c>
      <c r="G2225" t="s">
        <v>270</v>
      </c>
      <c r="J2225">
        <f t="shared" si="34"/>
        <v>46.341999999999999</v>
      </c>
    </row>
    <row r="2226" spans="1:10" x14ac:dyDescent="0.25">
      <c r="A2226" s="9">
        <v>45564</v>
      </c>
      <c r="B2226">
        <v>71</v>
      </c>
      <c r="C2226">
        <v>85</v>
      </c>
      <c r="D2226" t="s">
        <v>589</v>
      </c>
      <c r="E2226" t="s">
        <v>7</v>
      </c>
      <c r="F2226" s="11">
        <v>46.51</v>
      </c>
      <c r="G2226" t="s">
        <v>272</v>
      </c>
      <c r="J2226">
        <f t="shared" si="34"/>
        <v>46.51</v>
      </c>
    </row>
    <row r="2227" spans="1:10" x14ac:dyDescent="0.25">
      <c r="A2227" s="9">
        <v>45564</v>
      </c>
      <c r="B2227">
        <v>72</v>
      </c>
      <c r="C2227">
        <v>14</v>
      </c>
      <c r="D2227" t="s">
        <v>574</v>
      </c>
      <c r="E2227" t="s">
        <v>7</v>
      </c>
      <c r="F2227" s="11">
        <v>46.527000000000001</v>
      </c>
      <c r="G2227" t="s">
        <v>272</v>
      </c>
      <c r="J2227">
        <f t="shared" si="34"/>
        <v>46.527000000000001</v>
      </c>
    </row>
    <row r="2228" spans="1:10" x14ac:dyDescent="0.25">
      <c r="A2228" s="9">
        <v>45564</v>
      </c>
      <c r="B2228">
        <v>73</v>
      </c>
      <c r="C2228">
        <v>94</v>
      </c>
      <c r="D2228" t="s">
        <v>154</v>
      </c>
      <c r="E2228" t="s">
        <v>7</v>
      </c>
      <c r="F2228" s="11">
        <v>46.576999999999998</v>
      </c>
      <c r="G2228" t="s">
        <v>275</v>
      </c>
      <c r="J2228">
        <f t="shared" si="34"/>
        <v>46.576999999999998</v>
      </c>
    </row>
    <row r="2229" spans="1:10" x14ac:dyDescent="0.25">
      <c r="A2229" s="9">
        <v>45564</v>
      </c>
      <c r="B2229">
        <v>74</v>
      </c>
      <c r="C2229">
        <v>12</v>
      </c>
      <c r="D2229" t="s">
        <v>851</v>
      </c>
      <c r="E2229" t="s">
        <v>7</v>
      </c>
      <c r="F2229" s="11">
        <v>46.604999999999997</v>
      </c>
      <c r="G2229" t="s">
        <v>275</v>
      </c>
      <c r="J2229">
        <f t="shared" si="34"/>
        <v>46.604999999999997</v>
      </c>
    </row>
    <row r="2230" spans="1:10" x14ac:dyDescent="0.25">
      <c r="A2230" s="9">
        <v>45564</v>
      </c>
      <c r="B2230">
        <v>75</v>
      </c>
      <c r="C2230">
        <v>30</v>
      </c>
      <c r="D2230" t="s">
        <v>810</v>
      </c>
      <c r="E2230" t="s">
        <v>7</v>
      </c>
      <c r="F2230" s="11">
        <v>46.661000000000001</v>
      </c>
      <c r="G2230" t="s">
        <v>275</v>
      </c>
      <c r="J2230">
        <f t="shared" si="34"/>
        <v>46.661000000000001</v>
      </c>
    </row>
    <row r="2231" spans="1:10" x14ac:dyDescent="0.25">
      <c r="A2231" s="9">
        <v>45564</v>
      </c>
      <c r="B2231">
        <v>76</v>
      </c>
      <c r="C2231">
        <v>53</v>
      </c>
      <c r="D2231" t="s">
        <v>412</v>
      </c>
      <c r="E2231" t="s">
        <v>7</v>
      </c>
      <c r="F2231" s="11">
        <v>46.676000000000002</v>
      </c>
      <c r="G2231" t="s">
        <v>275</v>
      </c>
      <c r="J2231">
        <f t="shared" si="34"/>
        <v>46.676000000000002</v>
      </c>
    </row>
    <row r="2232" spans="1:10" x14ac:dyDescent="0.25">
      <c r="A2232" s="9">
        <v>45564</v>
      </c>
      <c r="B2232">
        <v>77</v>
      </c>
      <c r="C2232">
        <v>23</v>
      </c>
      <c r="D2232" t="s">
        <v>358</v>
      </c>
      <c r="E2232" t="s">
        <v>7</v>
      </c>
      <c r="F2232" s="11">
        <v>46.85</v>
      </c>
      <c r="G2232" t="s">
        <v>275</v>
      </c>
      <c r="J2232">
        <f t="shared" si="34"/>
        <v>46.85</v>
      </c>
    </row>
    <row r="2233" spans="1:10" x14ac:dyDescent="0.25">
      <c r="A2233" s="9">
        <v>45564</v>
      </c>
      <c r="B2233">
        <v>78</v>
      </c>
      <c r="C2233">
        <v>18</v>
      </c>
      <c r="D2233" t="s">
        <v>356</v>
      </c>
      <c r="E2233" t="s">
        <v>7</v>
      </c>
      <c r="F2233" s="11">
        <v>46.85</v>
      </c>
      <c r="G2233" t="s">
        <v>272</v>
      </c>
      <c r="J2233">
        <f t="shared" si="34"/>
        <v>46.85</v>
      </c>
    </row>
    <row r="2234" spans="1:10" x14ac:dyDescent="0.25">
      <c r="A2234" s="9">
        <v>45564</v>
      </c>
      <c r="B2234">
        <v>79</v>
      </c>
      <c r="C2234">
        <v>22</v>
      </c>
      <c r="D2234" t="s">
        <v>347</v>
      </c>
      <c r="E2234" t="s">
        <v>7</v>
      </c>
      <c r="F2234" s="11">
        <v>46.877000000000002</v>
      </c>
      <c r="G2234" t="s">
        <v>270</v>
      </c>
      <c r="J2234">
        <f t="shared" si="34"/>
        <v>46.877000000000002</v>
      </c>
    </row>
    <row r="2235" spans="1:10" x14ac:dyDescent="0.25">
      <c r="A2235" s="9">
        <v>45564</v>
      </c>
      <c r="B2235">
        <v>80</v>
      </c>
      <c r="C2235">
        <v>91</v>
      </c>
      <c r="D2235" t="s">
        <v>655</v>
      </c>
      <c r="E2235" t="s">
        <v>7</v>
      </c>
      <c r="F2235" s="11">
        <v>47.055</v>
      </c>
      <c r="G2235" t="s">
        <v>272</v>
      </c>
      <c r="J2235">
        <f t="shared" si="34"/>
        <v>47.055</v>
      </c>
    </row>
    <row r="2236" spans="1:10" x14ac:dyDescent="0.25">
      <c r="A2236" s="9">
        <v>45564</v>
      </c>
      <c r="B2236">
        <v>81</v>
      </c>
      <c r="C2236">
        <v>35</v>
      </c>
      <c r="D2236" t="s">
        <v>475</v>
      </c>
      <c r="E2236" t="s">
        <v>7</v>
      </c>
      <c r="F2236" s="11">
        <v>47.058999999999997</v>
      </c>
      <c r="G2236" t="s">
        <v>270</v>
      </c>
      <c r="J2236">
        <f t="shared" si="34"/>
        <v>47.058999999999997</v>
      </c>
    </row>
    <row r="2237" spans="1:10" x14ac:dyDescent="0.25">
      <c r="A2237" s="9">
        <v>45564</v>
      </c>
      <c r="B2237">
        <v>82</v>
      </c>
      <c r="C2237">
        <v>43</v>
      </c>
      <c r="D2237" t="s">
        <v>515</v>
      </c>
      <c r="E2237" t="s">
        <v>7</v>
      </c>
      <c r="F2237" s="11">
        <v>47.08</v>
      </c>
      <c r="G2237" t="s">
        <v>275</v>
      </c>
      <c r="J2237">
        <f t="shared" si="34"/>
        <v>47.08</v>
      </c>
    </row>
    <row r="2238" spans="1:10" x14ac:dyDescent="0.25">
      <c r="A2238" s="9">
        <v>45564</v>
      </c>
      <c r="B2238">
        <v>83</v>
      </c>
      <c r="C2238">
        <v>99</v>
      </c>
      <c r="D2238" t="s">
        <v>450</v>
      </c>
      <c r="E2238" t="s">
        <v>7</v>
      </c>
      <c r="F2238" s="11">
        <v>47.098999999999997</v>
      </c>
      <c r="G2238" t="s">
        <v>275</v>
      </c>
      <c r="J2238">
        <f t="shared" si="34"/>
        <v>47.098999999999997</v>
      </c>
    </row>
    <row r="2239" spans="1:10" x14ac:dyDescent="0.25">
      <c r="A2239" s="9">
        <v>45564</v>
      </c>
      <c r="B2239">
        <v>84</v>
      </c>
      <c r="C2239">
        <v>16</v>
      </c>
      <c r="D2239" t="s">
        <v>644</v>
      </c>
      <c r="E2239" t="s">
        <v>286</v>
      </c>
      <c r="F2239" s="11">
        <v>47.164000000000001</v>
      </c>
      <c r="G2239" t="s">
        <v>270</v>
      </c>
      <c r="J2239">
        <f t="shared" si="34"/>
        <v>47.164000000000001</v>
      </c>
    </row>
    <row r="2240" spans="1:10" x14ac:dyDescent="0.25">
      <c r="A2240" s="9">
        <v>45564</v>
      </c>
      <c r="B2240">
        <v>85</v>
      </c>
      <c r="C2240">
        <v>21</v>
      </c>
      <c r="D2240" t="s">
        <v>528</v>
      </c>
      <c r="E2240" t="s">
        <v>7</v>
      </c>
      <c r="F2240" s="11">
        <v>47.360999999999997</v>
      </c>
      <c r="G2240" t="s">
        <v>272</v>
      </c>
      <c r="J2240">
        <f t="shared" si="34"/>
        <v>47.360999999999997</v>
      </c>
    </row>
    <row r="2241" spans="1:10" x14ac:dyDescent="0.25">
      <c r="A2241" s="9">
        <v>45564</v>
      </c>
      <c r="B2241">
        <v>86</v>
      </c>
      <c r="C2241" t="s">
        <v>220</v>
      </c>
      <c r="D2241" t="s">
        <v>353</v>
      </c>
      <c r="E2241" t="s">
        <v>10</v>
      </c>
      <c r="F2241" s="11">
        <v>47.466000000000001</v>
      </c>
      <c r="G2241" t="s">
        <v>270</v>
      </c>
      <c r="J2241">
        <f t="shared" ref="J2241:J2304" si="35">_xlfn.NUMBERVALUE(F2241)</f>
        <v>47.466000000000001</v>
      </c>
    </row>
    <row r="2242" spans="1:10" x14ac:dyDescent="0.25">
      <c r="A2242" s="9">
        <v>45564</v>
      </c>
      <c r="B2242">
        <v>87</v>
      </c>
      <c r="C2242">
        <v>44</v>
      </c>
      <c r="D2242" t="s">
        <v>367</v>
      </c>
      <c r="E2242" t="s">
        <v>7</v>
      </c>
      <c r="F2242" s="11">
        <v>47.514000000000003</v>
      </c>
      <c r="G2242" t="s">
        <v>270</v>
      </c>
      <c r="J2242">
        <f t="shared" si="35"/>
        <v>47.514000000000003</v>
      </c>
    </row>
    <row r="2243" spans="1:10" x14ac:dyDescent="0.25">
      <c r="A2243" s="9">
        <v>45564</v>
      </c>
      <c r="B2243">
        <v>88</v>
      </c>
      <c r="C2243">
        <v>52</v>
      </c>
      <c r="D2243" t="s">
        <v>364</v>
      </c>
      <c r="E2243" t="s">
        <v>7</v>
      </c>
      <c r="F2243" s="11">
        <v>47.524999999999999</v>
      </c>
      <c r="G2243" t="s">
        <v>275</v>
      </c>
      <c r="J2243">
        <f t="shared" si="35"/>
        <v>47.524999999999999</v>
      </c>
    </row>
    <row r="2244" spans="1:10" x14ac:dyDescent="0.25">
      <c r="A2244" s="9">
        <v>45564</v>
      </c>
      <c r="B2244">
        <v>89</v>
      </c>
      <c r="C2244">
        <v>42</v>
      </c>
      <c r="D2244" t="s">
        <v>592</v>
      </c>
      <c r="E2244" t="s">
        <v>7</v>
      </c>
      <c r="F2244" s="11">
        <v>47.537999999999997</v>
      </c>
      <c r="G2244" t="s">
        <v>270</v>
      </c>
      <c r="J2244">
        <f t="shared" si="35"/>
        <v>47.537999999999997</v>
      </c>
    </row>
    <row r="2245" spans="1:10" x14ac:dyDescent="0.25">
      <c r="A2245" s="9">
        <v>45564</v>
      </c>
      <c r="B2245">
        <v>90</v>
      </c>
      <c r="C2245">
        <v>78</v>
      </c>
      <c r="D2245" t="s">
        <v>772</v>
      </c>
      <c r="E2245" t="s">
        <v>7</v>
      </c>
      <c r="F2245" s="11">
        <v>47.646000000000001</v>
      </c>
      <c r="G2245" t="s">
        <v>275</v>
      </c>
      <c r="J2245">
        <f t="shared" si="35"/>
        <v>47.646000000000001</v>
      </c>
    </row>
    <row r="2246" spans="1:10" x14ac:dyDescent="0.25">
      <c r="A2246" s="9">
        <v>45564</v>
      </c>
      <c r="B2246">
        <v>91</v>
      </c>
      <c r="C2246">
        <v>9</v>
      </c>
      <c r="D2246" t="s">
        <v>370</v>
      </c>
      <c r="E2246" t="s">
        <v>7</v>
      </c>
      <c r="F2246" s="11">
        <v>47.655000000000001</v>
      </c>
      <c r="G2246" t="s">
        <v>270</v>
      </c>
      <c r="J2246">
        <f t="shared" si="35"/>
        <v>47.655000000000001</v>
      </c>
    </row>
    <row r="2247" spans="1:10" x14ac:dyDescent="0.25">
      <c r="A2247" s="9">
        <v>45564</v>
      </c>
      <c r="B2247">
        <v>92</v>
      </c>
      <c r="C2247">
        <v>52</v>
      </c>
      <c r="D2247" t="s">
        <v>357</v>
      </c>
      <c r="E2247" t="s">
        <v>10</v>
      </c>
      <c r="F2247" s="11">
        <v>47.677999999999997</v>
      </c>
      <c r="G2247" t="s">
        <v>291</v>
      </c>
      <c r="J2247">
        <f t="shared" si="35"/>
        <v>47.677999999999997</v>
      </c>
    </row>
    <row r="2248" spans="1:10" x14ac:dyDescent="0.25">
      <c r="A2248" s="9">
        <v>45564</v>
      </c>
      <c r="B2248">
        <v>93</v>
      </c>
      <c r="C2248" t="s">
        <v>509</v>
      </c>
      <c r="D2248" t="s">
        <v>348</v>
      </c>
      <c r="E2248" t="s">
        <v>7</v>
      </c>
      <c r="F2248" s="11">
        <v>47.716999999999999</v>
      </c>
      <c r="G2248" t="s">
        <v>275</v>
      </c>
      <c r="J2248">
        <f t="shared" si="35"/>
        <v>47.716999999999999</v>
      </c>
    </row>
    <row r="2249" spans="1:10" x14ac:dyDescent="0.25">
      <c r="A2249" s="9">
        <v>45564</v>
      </c>
      <c r="B2249">
        <v>94</v>
      </c>
      <c r="C2249">
        <v>19</v>
      </c>
      <c r="D2249" t="s">
        <v>706</v>
      </c>
      <c r="E2249" t="s">
        <v>10</v>
      </c>
      <c r="F2249" s="11">
        <v>47.963999999999999</v>
      </c>
      <c r="G2249" t="s">
        <v>291</v>
      </c>
      <c r="J2249">
        <f t="shared" si="35"/>
        <v>47.963999999999999</v>
      </c>
    </row>
    <row r="2250" spans="1:10" x14ac:dyDescent="0.25">
      <c r="A2250" s="9">
        <v>45564</v>
      </c>
      <c r="B2250">
        <v>95</v>
      </c>
      <c r="C2250" t="s">
        <v>311</v>
      </c>
      <c r="D2250" t="s">
        <v>369</v>
      </c>
      <c r="E2250" t="s">
        <v>7</v>
      </c>
      <c r="F2250" s="11">
        <v>48.164000000000001</v>
      </c>
      <c r="G2250" t="s">
        <v>275</v>
      </c>
      <c r="J2250">
        <f t="shared" si="35"/>
        <v>48.164000000000001</v>
      </c>
    </row>
    <row r="2251" spans="1:10" x14ac:dyDescent="0.25">
      <c r="A2251" s="9">
        <v>45564</v>
      </c>
      <c r="B2251">
        <v>96</v>
      </c>
      <c r="C2251">
        <v>8</v>
      </c>
      <c r="D2251" t="s">
        <v>865</v>
      </c>
      <c r="E2251" t="s">
        <v>10</v>
      </c>
      <c r="F2251" s="11">
        <v>48.287999999999997</v>
      </c>
      <c r="G2251" t="s">
        <v>270</v>
      </c>
      <c r="J2251">
        <f t="shared" si="35"/>
        <v>48.287999999999997</v>
      </c>
    </row>
    <row r="2252" spans="1:10" x14ac:dyDescent="0.25">
      <c r="A2252" s="9">
        <v>45564</v>
      </c>
      <c r="B2252">
        <v>97</v>
      </c>
      <c r="C2252" t="s">
        <v>531</v>
      </c>
      <c r="D2252" t="s">
        <v>425</v>
      </c>
      <c r="E2252" t="s">
        <v>10</v>
      </c>
      <c r="F2252" s="11">
        <v>48.363999999999997</v>
      </c>
      <c r="G2252" t="s">
        <v>270</v>
      </c>
      <c r="J2252">
        <f t="shared" si="35"/>
        <v>48.363999999999997</v>
      </c>
    </row>
    <row r="2253" spans="1:10" x14ac:dyDescent="0.25">
      <c r="A2253" s="9">
        <v>45564</v>
      </c>
      <c r="B2253">
        <v>98</v>
      </c>
      <c r="C2253">
        <v>19</v>
      </c>
      <c r="D2253" t="s">
        <v>307</v>
      </c>
      <c r="E2253" t="s">
        <v>7</v>
      </c>
      <c r="F2253" s="11">
        <v>48.427999999999997</v>
      </c>
      <c r="G2253" t="s">
        <v>275</v>
      </c>
      <c r="J2253">
        <f t="shared" si="35"/>
        <v>48.427999999999997</v>
      </c>
    </row>
    <row r="2254" spans="1:10" x14ac:dyDescent="0.25">
      <c r="A2254" s="9">
        <v>45564</v>
      </c>
      <c r="B2254">
        <v>99</v>
      </c>
      <c r="C2254" t="s">
        <v>423</v>
      </c>
      <c r="D2254" t="s">
        <v>373</v>
      </c>
      <c r="E2254" t="s">
        <v>10</v>
      </c>
      <c r="F2254" s="11">
        <v>48.81</v>
      </c>
      <c r="G2254" t="s">
        <v>270</v>
      </c>
      <c r="J2254">
        <f t="shared" si="35"/>
        <v>48.81</v>
      </c>
    </row>
    <row r="2255" spans="1:10" x14ac:dyDescent="0.25">
      <c r="A2255" s="9">
        <v>45564</v>
      </c>
      <c r="B2255">
        <v>100</v>
      </c>
      <c r="C2255" t="s">
        <v>12</v>
      </c>
      <c r="D2255" t="s">
        <v>426</v>
      </c>
      <c r="E2255" t="s">
        <v>10</v>
      </c>
      <c r="F2255" s="11">
        <v>48.817999999999998</v>
      </c>
      <c r="G2255" t="s">
        <v>291</v>
      </c>
      <c r="J2255">
        <f t="shared" si="35"/>
        <v>48.817999999999998</v>
      </c>
    </row>
    <row r="2256" spans="1:10" x14ac:dyDescent="0.25">
      <c r="A2256" s="9">
        <v>45564</v>
      </c>
      <c r="B2256">
        <v>101</v>
      </c>
      <c r="C2256">
        <v>24</v>
      </c>
      <c r="D2256" t="s">
        <v>382</v>
      </c>
      <c r="E2256" t="s">
        <v>10</v>
      </c>
      <c r="F2256" s="11">
        <v>48.85</v>
      </c>
      <c r="G2256" t="s">
        <v>291</v>
      </c>
      <c r="J2256">
        <f t="shared" si="35"/>
        <v>48.85</v>
      </c>
    </row>
    <row r="2257" spans="1:10" x14ac:dyDescent="0.25">
      <c r="A2257" s="9">
        <v>45564</v>
      </c>
      <c r="B2257">
        <v>102</v>
      </c>
      <c r="C2257">
        <v>98</v>
      </c>
      <c r="D2257" t="s">
        <v>738</v>
      </c>
      <c r="E2257" t="s">
        <v>7</v>
      </c>
      <c r="F2257" s="11">
        <v>49.152999999999999</v>
      </c>
      <c r="G2257" t="s">
        <v>291</v>
      </c>
      <c r="J2257">
        <f t="shared" si="35"/>
        <v>49.152999999999999</v>
      </c>
    </row>
    <row r="2258" spans="1:10" x14ac:dyDescent="0.25">
      <c r="A2258" s="9">
        <v>45564</v>
      </c>
      <c r="B2258">
        <v>103</v>
      </c>
      <c r="C2258" t="s">
        <v>673</v>
      </c>
      <c r="D2258" t="s">
        <v>341</v>
      </c>
      <c r="E2258" t="s">
        <v>286</v>
      </c>
      <c r="F2258" s="11">
        <v>49.326000000000001</v>
      </c>
      <c r="G2258" t="s">
        <v>270</v>
      </c>
      <c r="J2258">
        <f t="shared" si="35"/>
        <v>49.326000000000001</v>
      </c>
    </row>
    <row r="2259" spans="1:10" x14ac:dyDescent="0.25">
      <c r="A2259" s="9">
        <v>45564</v>
      </c>
      <c r="B2259">
        <v>104</v>
      </c>
      <c r="C2259" t="s">
        <v>210</v>
      </c>
      <c r="D2259" t="s">
        <v>866</v>
      </c>
      <c r="E2259" t="s">
        <v>10</v>
      </c>
      <c r="F2259" s="11">
        <v>50.052</v>
      </c>
      <c r="G2259" t="s">
        <v>275</v>
      </c>
      <c r="J2259">
        <f t="shared" si="35"/>
        <v>50.052</v>
      </c>
    </row>
    <row r="2260" spans="1:10" x14ac:dyDescent="0.25">
      <c r="A2260" s="9">
        <v>45564</v>
      </c>
      <c r="B2260" t="s">
        <v>380</v>
      </c>
      <c r="C2260" t="s">
        <v>719</v>
      </c>
      <c r="D2260" t="s">
        <v>867</v>
      </c>
      <c r="E2260" t="s">
        <v>286</v>
      </c>
      <c r="F2260" s="11">
        <v>0</v>
      </c>
      <c r="G2260" t="s">
        <v>272</v>
      </c>
      <c r="J2260">
        <f t="shared" si="35"/>
        <v>0</v>
      </c>
    </row>
    <row r="2261" spans="1:10" x14ac:dyDescent="0.25">
      <c r="A2261" s="9">
        <v>45564</v>
      </c>
      <c r="B2261" t="s">
        <v>380</v>
      </c>
      <c r="C2261">
        <v>29</v>
      </c>
      <c r="D2261" t="s">
        <v>774</v>
      </c>
      <c r="E2261" t="s">
        <v>16</v>
      </c>
      <c r="F2261" s="11">
        <v>0</v>
      </c>
      <c r="G2261" t="s">
        <v>272</v>
      </c>
      <c r="J2261">
        <f t="shared" si="35"/>
        <v>0</v>
      </c>
    </row>
    <row r="2262" spans="1:10" x14ac:dyDescent="0.25">
      <c r="A2262" s="9">
        <v>45564</v>
      </c>
      <c r="B2262" t="s">
        <v>380</v>
      </c>
      <c r="C2262">
        <v>11</v>
      </c>
      <c r="D2262" t="s">
        <v>338</v>
      </c>
      <c r="E2262" t="s">
        <v>19</v>
      </c>
      <c r="F2262" s="11">
        <v>0</v>
      </c>
      <c r="G2262" t="s">
        <v>272</v>
      </c>
      <c r="J2262">
        <f t="shared" si="35"/>
        <v>0</v>
      </c>
    </row>
    <row r="2263" spans="1:10" x14ac:dyDescent="0.25">
      <c r="A2263" s="9">
        <v>45564</v>
      </c>
      <c r="B2263" t="s">
        <v>380</v>
      </c>
      <c r="C2263">
        <v>15</v>
      </c>
      <c r="D2263" t="s">
        <v>491</v>
      </c>
      <c r="E2263" t="s">
        <v>233</v>
      </c>
      <c r="F2263" s="11">
        <v>0</v>
      </c>
      <c r="G2263" t="s">
        <v>272</v>
      </c>
      <c r="J2263">
        <f t="shared" si="35"/>
        <v>0</v>
      </c>
    </row>
    <row r="2264" spans="1:10" x14ac:dyDescent="0.25">
      <c r="A2264" s="9">
        <v>45613</v>
      </c>
      <c r="B2264">
        <v>1</v>
      </c>
      <c r="C2264">
        <v>55</v>
      </c>
      <c r="D2264" t="s">
        <v>384</v>
      </c>
      <c r="E2264" t="s">
        <v>269</v>
      </c>
      <c r="F2264" s="11">
        <v>42.197000000000003</v>
      </c>
      <c r="G2264" t="s">
        <v>272</v>
      </c>
      <c r="J2264">
        <f t="shared" si="35"/>
        <v>42.197000000000003</v>
      </c>
    </row>
    <row r="2265" spans="1:10" x14ac:dyDescent="0.25">
      <c r="A2265" s="9">
        <v>45613</v>
      </c>
      <c r="B2265">
        <v>2</v>
      </c>
      <c r="C2265">
        <v>20</v>
      </c>
      <c r="D2265" t="s">
        <v>268</v>
      </c>
      <c r="E2265" t="s">
        <v>269</v>
      </c>
      <c r="F2265" s="11">
        <v>42.228999999999999</v>
      </c>
      <c r="G2265" t="s">
        <v>272</v>
      </c>
      <c r="J2265">
        <f t="shared" si="35"/>
        <v>42.228999999999999</v>
      </c>
    </row>
    <row r="2266" spans="1:10" x14ac:dyDescent="0.25">
      <c r="A2266" s="9">
        <v>45613</v>
      </c>
      <c r="B2266">
        <v>3</v>
      </c>
      <c r="C2266">
        <v>11</v>
      </c>
      <c r="D2266" t="s">
        <v>277</v>
      </c>
      <c r="E2266" t="s">
        <v>269</v>
      </c>
      <c r="F2266" s="11">
        <v>42.235999999999997</v>
      </c>
      <c r="G2266" t="s">
        <v>272</v>
      </c>
      <c r="J2266">
        <f t="shared" si="35"/>
        <v>42.235999999999997</v>
      </c>
    </row>
    <row r="2267" spans="1:10" x14ac:dyDescent="0.25">
      <c r="A2267" s="9">
        <v>45613</v>
      </c>
      <c r="B2267">
        <v>4</v>
      </c>
      <c r="C2267">
        <v>27</v>
      </c>
      <c r="D2267" t="s">
        <v>432</v>
      </c>
      <c r="E2267" t="s">
        <v>269</v>
      </c>
      <c r="F2267" s="11">
        <v>42.423999999999999</v>
      </c>
      <c r="G2267" t="s">
        <v>272</v>
      </c>
      <c r="J2267">
        <f t="shared" si="35"/>
        <v>42.423999999999999</v>
      </c>
    </row>
    <row r="2268" spans="1:10" x14ac:dyDescent="0.25">
      <c r="A2268" s="9">
        <v>45613</v>
      </c>
      <c r="B2268">
        <v>5</v>
      </c>
      <c r="C2268">
        <v>84</v>
      </c>
      <c r="D2268" t="s">
        <v>759</v>
      </c>
      <c r="E2268" t="s">
        <v>269</v>
      </c>
      <c r="F2268" s="11">
        <v>42.472000000000001</v>
      </c>
      <c r="G2268" t="s">
        <v>272</v>
      </c>
      <c r="J2268">
        <f t="shared" si="35"/>
        <v>42.472000000000001</v>
      </c>
    </row>
    <row r="2269" spans="1:10" x14ac:dyDescent="0.25">
      <c r="A2269" s="9">
        <v>45613</v>
      </c>
      <c r="B2269">
        <v>6</v>
      </c>
      <c r="C2269">
        <v>31</v>
      </c>
      <c r="D2269" t="s">
        <v>276</v>
      </c>
      <c r="E2269" t="s">
        <v>269</v>
      </c>
      <c r="F2269" s="11">
        <v>42.61</v>
      </c>
      <c r="G2269" t="s">
        <v>272</v>
      </c>
      <c r="J2269">
        <f t="shared" si="35"/>
        <v>42.61</v>
      </c>
    </row>
    <row r="2270" spans="1:10" x14ac:dyDescent="0.25">
      <c r="A2270" s="9">
        <v>45613</v>
      </c>
      <c r="B2270">
        <v>7</v>
      </c>
      <c r="C2270">
        <v>96</v>
      </c>
      <c r="D2270" t="s">
        <v>283</v>
      </c>
      <c r="E2270" t="s">
        <v>269</v>
      </c>
      <c r="F2270" s="11">
        <v>42.67</v>
      </c>
      <c r="G2270" t="s">
        <v>272</v>
      </c>
      <c r="J2270">
        <f t="shared" si="35"/>
        <v>42.67</v>
      </c>
    </row>
    <row r="2271" spans="1:10" x14ac:dyDescent="0.25">
      <c r="A2271" s="9">
        <v>45613</v>
      </c>
      <c r="B2271">
        <v>8</v>
      </c>
      <c r="C2271">
        <v>36</v>
      </c>
      <c r="D2271" t="s">
        <v>25</v>
      </c>
      <c r="E2271" t="s">
        <v>269</v>
      </c>
      <c r="F2271" s="11">
        <v>42.91</v>
      </c>
      <c r="G2271" t="s">
        <v>272</v>
      </c>
      <c r="J2271">
        <f t="shared" si="35"/>
        <v>42.91</v>
      </c>
    </row>
    <row r="2272" spans="1:10" x14ac:dyDescent="0.25">
      <c r="A2272" s="9">
        <v>45613</v>
      </c>
      <c r="B2272">
        <v>9</v>
      </c>
      <c r="C2272">
        <v>22</v>
      </c>
      <c r="D2272" t="s">
        <v>191</v>
      </c>
      <c r="E2272" t="s">
        <v>269</v>
      </c>
      <c r="F2272" s="11">
        <v>42.939</v>
      </c>
      <c r="G2272" t="s">
        <v>275</v>
      </c>
      <c r="J2272">
        <f t="shared" si="35"/>
        <v>42.939</v>
      </c>
    </row>
    <row r="2273" spans="1:10" x14ac:dyDescent="0.25">
      <c r="A2273" s="9">
        <v>45613</v>
      </c>
      <c r="B2273">
        <v>10</v>
      </c>
      <c r="C2273">
        <v>23</v>
      </c>
      <c r="D2273" t="s">
        <v>868</v>
      </c>
      <c r="E2273" t="s">
        <v>269</v>
      </c>
      <c r="F2273" s="11">
        <v>43.015999999999998</v>
      </c>
      <c r="G2273" t="s">
        <v>270</v>
      </c>
      <c r="J2273">
        <f t="shared" si="35"/>
        <v>43.015999999999998</v>
      </c>
    </row>
    <row r="2274" spans="1:10" x14ac:dyDescent="0.25">
      <c r="A2274" s="9">
        <v>45613</v>
      </c>
      <c r="B2274">
        <v>11</v>
      </c>
      <c r="C2274">
        <v>2</v>
      </c>
      <c r="D2274" t="s">
        <v>748</v>
      </c>
      <c r="E2274" t="s">
        <v>269</v>
      </c>
      <c r="F2274" s="11">
        <v>43.055</v>
      </c>
      <c r="G2274" t="s">
        <v>272</v>
      </c>
      <c r="J2274">
        <f t="shared" si="35"/>
        <v>43.055</v>
      </c>
    </row>
    <row r="2275" spans="1:10" x14ac:dyDescent="0.25">
      <c r="A2275" s="9">
        <v>45613</v>
      </c>
      <c r="B2275">
        <v>12</v>
      </c>
      <c r="C2275">
        <v>4</v>
      </c>
      <c r="D2275" t="s">
        <v>169</v>
      </c>
      <c r="E2275" t="s">
        <v>286</v>
      </c>
      <c r="F2275" s="11">
        <v>43.363999999999997</v>
      </c>
      <c r="G2275" t="s">
        <v>272</v>
      </c>
      <c r="J2275">
        <f t="shared" si="35"/>
        <v>43.363999999999997</v>
      </c>
    </row>
    <row r="2276" spans="1:10" x14ac:dyDescent="0.25">
      <c r="A2276" s="9">
        <v>45613</v>
      </c>
      <c r="B2276">
        <v>13</v>
      </c>
      <c r="C2276">
        <v>55</v>
      </c>
      <c r="D2276" t="s">
        <v>318</v>
      </c>
      <c r="E2276" t="s">
        <v>16</v>
      </c>
      <c r="F2276" s="11">
        <v>43.408000000000001</v>
      </c>
      <c r="G2276" t="s">
        <v>272</v>
      </c>
      <c r="J2276">
        <f t="shared" si="35"/>
        <v>43.408000000000001</v>
      </c>
    </row>
    <row r="2277" spans="1:10" x14ac:dyDescent="0.25">
      <c r="A2277" s="9">
        <v>45613</v>
      </c>
      <c r="B2277">
        <v>14</v>
      </c>
      <c r="C2277">
        <v>82</v>
      </c>
      <c r="D2277" t="s">
        <v>385</v>
      </c>
      <c r="E2277" t="s">
        <v>286</v>
      </c>
      <c r="F2277" s="11">
        <v>43.466000000000001</v>
      </c>
      <c r="G2277" t="s">
        <v>272</v>
      </c>
      <c r="J2277">
        <f t="shared" si="35"/>
        <v>43.466000000000001</v>
      </c>
    </row>
    <row r="2278" spans="1:10" x14ac:dyDescent="0.25">
      <c r="A2278" s="9">
        <v>45613</v>
      </c>
      <c r="B2278">
        <v>15</v>
      </c>
      <c r="C2278">
        <v>10</v>
      </c>
      <c r="D2278" t="s">
        <v>103</v>
      </c>
      <c r="E2278" t="s">
        <v>269</v>
      </c>
      <c r="F2278" s="11">
        <v>43.575000000000003</v>
      </c>
      <c r="G2278" t="s">
        <v>270</v>
      </c>
      <c r="J2278">
        <f t="shared" si="35"/>
        <v>43.575000000000003</v>
      </c>
    </row>
    <row r="2279" spans="1:10" x14ac:dyDescent="0.25">
      <c r="A2279" s="9">
        <v>45613</v>
      </c>
      <c r="B2279">
        <v>16</v>
      </c>
      <c r="C2279">
        <v>49</v>
      </c>
      <c r="D2279" t="s">
        <v>53</v>
      </c>
      <c r="E2279" t="s">
        <v>269</v>
      </c>
      <c r="F2279" s="11">
        <v>43.610999999999997</v>
      </c>
      <c r="G2279" t="s">
        <v>275</v>
      </c>
      <c r="J2279">
        <f t="shared" si="35"/>
        <v>43.610999999999997</v>
      </c>
    </row>
    <row r="2280" spans="1:10" x14ac:dyDescent="0.25">
      <c r="A2280" s="9">
        <v>45613</v>
      </c>
      <c r="B2280">
        <v>17</v>
      </c>
      <c r="C2280">
        <v>72</v>
      </c>
      <c r="D2280" t="s">
        <v>497</v>
      </c>
      <c r="E2280" t="s">
        <v>16</v>
      </c>
      <c r="F2280" s="11">
        <v>43.612000000000002</v>
      </c>
      <c r="G2280" t="s">
        <v>272</v>
      </c>
      <c r="J2280">
        <f t="shared" si="35"/>
        <v>43.612000000000002</v>
      </c>
    </row>
    <row r="2281" spans="1:10" x14ac:dyDescent="0.25">
      <c r="A2281" s="9">
        <v>45613</v>
      </c>
      <c r="B2281">
        <v>18</v>
      </c>
      <c r="C2281">
        <v>60</v>
      </c>
      <c r="D2281" t="s">
        <v>845</v>
      </c>
      <c r="E2281" t="s">
        <v>286</v>
      </c>
      <c r="F2281" s="11">
        <v>43.619</v>
      </c>
      <c r="G2281" t="s">
        <v>272</v>
      </c>
      <c r="J2281">
        <f t="shared" si="35"/>
        <v>43.619</v>
      </c>
    </row>
    <row r="2282" spans="1:10" x14ac:dyDescent="0.25">
      <c r="A2282" s="9">
        <v>45613</v>
      </c>
      <c r="B2282">
        <v>19</v>
      </c>
      <c r="C2282">
        <v>19</v>
      </c>
      <c r="D2282" t="s">
        <v>180</v>
      </c>
      <c r="E2282" t="s">
        <v>286</v>
      </c>
      <c r="F2282" s="11">
        <v>43.634999999999998</v>
      </c>
      <c r="G2282" t="s">
        <v>272</v>
      </c>
      <c r="J2282">
        <f t="shared" si="35"/>
        <v>43.634999999999998</v>
      </c>
    </row>
    <row r="2283" spans="1:10" x14ac:dyDescent="0.25">
      <c r="A2283" s="9">
        <v>45613</v>
      </c>
      <c r="B2283">
        <v>20</v>
      </c>
      <c r="C2283">
        <v>2</v>
      </c>
      <c r="D2283" t="s">
        <v>278</v>
      </c>
      <c r="E2283" t="s">
        <v>286</v>
      </c>
      <c r="F2283" s="11">
        <v>43.636000000000003</v>
      </c>
      <c r="G2283" t="s">
        <v>272</v>
      </c>
      <c r="J2283">
        <f t="shared" si="35"/>
        <v>43.636000000000003</v>
      </c>
    </row>
    <row r="2284" spans="1:10" x14ac:dyDescent="0.25">
      <c r="A2284" s="9">
        <v>45613</v>
      </c>
      <c r="B2284">
        <v>21</v>
      </c>
      <c r="C2284">
        <v>17</v>
      </c>
      <c r="D2284" t="s">
        <v>301</v>
      </c>
      <c r="E2284" t="s">
        <v>16</v>
      </c>
      <c r="F2284" s="11">
        <v>43.640999999999998</v>
      </c>
      <c r="G2284" t="s">
        <v>272</v>
      </c>
      <c r="J2284">
        <f t="shared" si="35"/>
        <v>43.640999999999998</v>
      </c>
    </row>
    <row r="2285" spans="1:10" x14ac:dyDescent="0.25">
      <c r="A2285" s="9">
        <v>45613</v>
      </c>
      <c r="B2285">
        <v>22</v>
      </c>
      <c r="C2285">
        <v>89</v>
      </c>
      <c r="D2285" t="s">
        <v>146</v>
      </c>
      <c r="E2285" t="s">
        <v>286</v>
      </c>
      <c r="F2285" s="11">
        <v>43.651000000000003</v>
      </c>
      <c r="G2285" t="s">
        <v>272</v>
      </c>
      <c r="J2285">
        <f t="shared" si="35"/>
        <v>43.651000000000003</v>
      </c>
    </row>
    <row r="2286" spans="1:10" x14ac:dyDescent="0.25">
      <c r="A2286" s="9">
        <v>45613</v>
      </c>
      <c r="B2286">
        <v>23</v>
      </c>
      <c r="C2286">
        <v>15</v>
      </c>
      <c r="D2286" t="s">
        <v>287</v>
      </c>
      <c r="E2286" t="s">
        <v>286</v>
      </c>
      <c r="F2286" s="11">
        <v>43.677</v>
      </c>
      <c r="G2286" t="s">
        <v>272</v>
      </c>
      <c r="J2286">
        <f t="shared" si="35"/>
        <v>43.677</v>
      </c>
    </row>
    <row r="2287" spans="1:10" x14ac:dyDescent="0.25">
      <c r="A2287" s="9">
        <v>45613</v>
      </c>
      <c r="B2287">
        <v>24</v>
      </c>
      <c r="C2287">
        <v>13</v>
      </c>
      <c r="D2287" t="s">
        <v>680</v>
      </c>
      <c r="E2287" t="s">
        <v>16</v>
      </c>
      <c r="F2287" s="11">
        <v>43.677999999999997</v>
      </c>
      <c r="G2287" t="s">
        <v>291</v>
      </c>
      <c r="J2287">
        <f t="shared" si="35"/>
        <v>43.677999999999997</v>
      </c>
    </row>
    <row r="2288" spans="1:10" x14ac:dyDescent="0.25">
      <c r="A2288" s="9">
        <v>45613</v>
      </c>
      <c r="B2288">
        <v>25</v>
      </c>
      <c r="C2288">
        <v>9</v>
      </c>
      <c r="D2288" t="s">
        <v>299</v>
      </c>
      <c r="E2288" t="s">
        <v>16</v>
      </c>
      <c r="F2288" s="11">
        <v>43.683999999999997</v>
      </c>
      <c r="G2288" t="s">
        <v>272</v>
      </c>
      <c r="J2288">
        <f t="shared" si="35"/>
        <v>43.683999999999997</v>
      </c>
    </row>
    <row r="2289" spans="1:10" x14ac:dyDescent="0.25">
      <c r="A2289" s="9">
        <v>45613</v>
      </c>
      <c r="B2289">
        <v>26</v>
      </c>
      <c r="C2289">
        <v>40</v>
      </c>
      <c r="D2289" t="s">
        <v>290</v>
      </c>
      <c r="E2289" t="s">
        <v>16</v>
      </c>
      <c r="F2289" s="11">
        <v>43.712000000000003</v>
      </c>
      <c r="G2289" t="s">
        <v>272</v>
      </c>
      <c r="J2289">
        <f t="shared" si="35"/>
        <v>43.712000000000003</v>
      </c>
    </row>
    <row r="2290" spans="1:10" x14ac:dyDescent="0.25">
      <c r="A2290" s="9">
        <v>45613</v>
      </c>
      <c r="B2290">
        <v>27</v>
      </c>
      <c r="C2290">
        <v>29</v>
      </c>
      <c r="D2290" t="s">
        <v>774</v>
      </c>
      <c r="E2290" t="s">
        <v>16</v>
      </c>
      <c r="F2290" s="11">
        <v>43.726999999999997</v>
      </c>
      <c r="G2290" t="s">
        <v>272</v>
      </c>
      <c r="J2290">
        <f t="shared" si="35"/>
        <v>43.726999999999997</v>
      </c>
    </row>
    <row r="2291" spans="1:10" x14ac:dyDescent="0.25">
      <c r="A2291" s="9">
        <v>45613</v>
      </c>
      <c r="B2291">
        <v>28</v>
      </c>
      <c r="C2291">
        <v>95</v>
      </c>
      <c r="D2291" t="s">
        <v>776</v>
      </c>
      <c r="E2291" t="s">
        <v>286</v>
      </c>
      <c r="F2291" s="11">
        <v>43.734999999999999</v>
      </c>
      <c r="G2291" t="s">
        <v>272</v>
      </c>
      <c r="J2291">
        <f t="shared" si="35"/>
        <v>43.734999999999999</v>
      </c>
    </row>
    <row r="2292" spans="1:10" x14ac:dyDescent="0.25">
      <c r="A2292" s="9">
        <v>45613</v>
      </c>
      <c r="B2292">
        <v>29</v>
      </c>
      <c r="C2292">
        <v>66</v>
      </c>
      <c r="D2292" t="s">
        <v>239</v>
      </c>
      <c r="E2292" t="s">
        <v>16</v>
      </c>
      <c r="F2292" s="11">
        <v>43.734999999999999</v>
      </c>
      <c r="G2292" t="s">
        <v>272</v>
      </c>
      <c r="J2292">
        <f t="shared" si="35"/>
        <v>43.734999999999999</v>
      </c>
    </row>
    <row r="2293" spans="1:10" x14ac:dyDescent="0.25">
      <c r="A2293" s="9">
        <v>45613</v>
      </c>
      <c r="B2293">
        <v>30</v>
      </c>
      <c r="C2293">
        <v>70</v>
      </c>
      <c r="D2293" t="s">
        <v>743</v>
      </c>
      <c r="E2293" t="s">
        <v>286</v>
      </c>
      <c r="F2293" s="11">
        <v>43.743000000000002</v>
      </c>
      <c r="G2293" t="s">
        <v>272</v>
      </c>
      <c r="J2293">
        <f t="shared" si="35"/>
        <v>43.743000000000002</v>
      </c>
    </row>
    <row r="2294" spans="1:10" x14ac:dyDescent="0.25">
      <c r="A2294" s="9">
        <v>45613</v>
      </c>
      <c r="B2294">
        <v>31</v>
      </c>
      <c r="C2294">
        <v>36</v>
      </c>
      <c r="D2294" t="s">
        <v>387</v>
      </c>
      <c r="E2294" t="s">
        <v>16</v>
      </c>
      <c r="F2294" s="11">
        <v>43.793999999999997</v>
      </c>
      <c r="G2294" t="s">
        <v>272</v>
      </c>
      <c r="J2294">
        <f t="shared" si="35"/>
        <v>43.793999999999997</v>
      </c>
    </row>
    <row r="2295" spans="1:10" x14ac:dyDescent="0.25">
      <c r="A2295" s="9">
        <v>45613</v>
      </c>
      <c r="B2295">
        <v>32</v>
      </c>
      <c r="C2295">
        <v>78</v>
      </c>
      <c r="D2295" t="s">
        <v>742</v>
      </c>
      <c r="E2295" t="s">
        <v>286</v>
      </c>
      <c r="F2295" s="11">
        <v>43.795000000000002</v>
      </c>
      <c r="G2295" t="s">
        <v>272</v>
      </c>
      <c r="J2295">
        <f t="shared" si="35"/>
        <v>43.795000000000002</v>
      </c>
    </row>
    <row r="2296" spans="1:10" x14ac:dyDescent="0.25">
      <c r="A2296" s="9">
        <v>45613</v>
      </c>
      <c r="B2296">
        <v>33</v>
      </c>
      <c r="C2296">
        <v>18</v>
      </c>
      <c r="D2296" t="s">
        <v>525</v>
      </c>
      <c r="E2296" t="s">
        <v>16</v>
      </c>
      <c r="F2296" s="11">
        <v>43.802</v>
      </c>
      <c r="G2296" t="s">
        <v>272</v>
      </c>
      <c r="J2296">
        <f t="shared" si="35"/>
        <v>43.802</v>
      </c>
    </row>
    <row r="2297" spans="1:10" x14ac:dyDescent="0.25">
      <c r="A2297" s="9">
        <v>45613</v>
      </c>
      <c r="B2297">
        <v>34</v>
      </c>
      <c r="C2297">
        <v>249</v>
      </c>
      <c r="D2297" t="s">
        <v>869</v>
      </c>
      <c r="E2297" t="s">
        <v>286</v>
      </c>
      <c r="F2297" s="11">
        <v>43.811</v>
      </c>
      <c r="G2297" t="s">
        <v>270</v>
      </c>
      <c r="J2297">
        <f t="shared" si="35"/>
        <v>43.811</v>
      </c>
    </row>
    <row r="2298" spans="1:10" x14ac:dyDescent="0.25">
      <c r="A2298" s="9">
        <v>45613</v>
      </c>
      <c r="B2298">
        <v>35</v>
      </c>
      <c r="C2298">
        <v>8</v>
      </c>
      <c r="D2298" t="s">
        <v>140</v>
      </c>
      <c r="E2298" t="s">
        <v>286</v>
      </c>
      <c r="F2298" s="11">
        <v>43.823</v>
      </c>
      <c r="G2298" t="s">
        <v>270</v>
      </c>
      <c r="J2298">
        <f t="shared" si="35"/>
        <v>43.823</v>
      </c>
    </row>
    <row r="2299" spans="1:10" x14ac:dyDescent="0.25">
      <c r="A2299" s="9">
        <v>45613</v>
      </c>
      <c r="B2299">
        <v>36</v>
      </c>
      <c r="C2299">
        <v>32</v>
      </c>
      <c r="D2299" t="s">
        <v>870</v>
      </c>
      <c r="E2299" t="s">
        <v>286</v>
      </c>
      <c r="F2299" s="11">
        <v>43.857999999999997</v>
      </c>
      <c r="G2299" t="s">
        <v>270</v>
      </c>
      <c r="J2299">
        <f t="shared" si="35"/>
        <v>43.857999999999997</v>
      </c>
    </row>
    <row r="2300" spans="1:10" x14ac:dyDescent="0.25">
      <c r="A2300" s="9">
        <v>45613</v>
      </c>
      <c r="B2300">
        <v>37</v>
      </c>
      <c r="C2300">
        <v>95</v>
      </c>
      <c r="D2300" t="s">
        <v>386</v>
      </c>
      <c r="E2300" t="s">
        <v>19</v>
      </c>
      <c r="F2300" s="11">
        <v>43.881999999999998</v>
      </c>
      <c r="G2300" t="s">
        <v>270</v>
      </c>
      <c r="J2300">
        <f t="shared" si="35"/>
        <v>43.881999999999998</v>
      </c>
    </row>
    <row r="2301" spans="1:10" x14ac:dyDescent="0.25">
      <c r="A2301" s="9">
        <v>45613</v>
      </c>
      <c r="B2301">
        <v>38</v>
      </c>
      <c r="C2301">
        <v>30</v>
      </c>
      <c r="D2301" t="s">
        <v>871</v>
      </c>
      <c r="E2301" t="s">
        <v>16</v>
      </c>
      <c r="F2301" s="11">
        <v>43.902000000000001</v>
      </c>
      <c r="G2301" t="s">
        <v>272</v>
      </c>
      <c r="J2301">
        <f t="shared" si="35"/>
        <v>43.902000000000001</v>
      </c>
    </row>
    <row r="2302" spans="1:10" x14ac:dyDescent="0.25">
      <c r="A2302" s="9">
        <v>45613</v>
      </c>
      <c r="B2302">
        <v>39</v>
      </c>
      <c r="C2302">
        <v>10</v>
      </c>
      <c r="D2302" t="s">
        <v>669</v>
      </c>
      <c r="E2302" t="s">
        <v>16</v>
      </c>
      <c r="F2302" s="11">
        <v>43.923999999999999</v>
      </c>
      <c r="G2302" t="s">
        <v>272</v>
      </c>
      <c r="J2302">
        <f t="shared" si="35"/>
        <v>43.923999999999999</v>
      </c>
    </row>
    <row r="2303" spans="1:10" x14ac:dyDescent="0.25">
      <c r="A2303" s="9">
        <v>45613</v>
      </c>
      <c r="B2303">
        <v>40</v>
      </c>
      <c r="C2303">
        <v>35</v>
      </c>
      <c r="D2303" t="s">
        <v>280</v>
      </c>
      <c r="E2303" t="s">
        <v>19</v>
      </c>
      <c r="F2303" s="11">
        <v>43.968000000000004</v>
      </c>
      <c r="G2303" t="s">
        <v>272</v>
      </c>
      <c r="J2303">
        <f t="shared" si="35"/>
        <v>43.968000000000004</v>
      </c>
    </row>
    <row r="2304" spans="1:10" x14ac:dyDescent="0.25">
      <c r="A2304" s="9">
        <v>45613</v>
      </c>
      <c r="B2304">
        <v>41</v>
      </c>
      <c r="C2304">
        <v>77</v>
      </c>
      <c r="D2304" t="s">
        <v>271</v>
      </c>
      <c r="E2304" t="s">
        <v>19</v>
      </c>
      <c r="F2304" s="11">
        <v>44.02</v>
      </c>
      <c r="G2304" t="s">
        <v>272</v>
      </c>
      <c r="J2304">
        <f t="shared" si="35"/>
        <v>44.02</v>
      </c>
    </row>
    <row r="2305" spans="1:10" x14ac:dyDescent="0.25">
      <c r="A2305" s="9">
        <v>45613</v>
      </c>
      <c r="B2305">
        <v>42</v>
      </c>
      <c r="C2305">
        <v>43</v>
      </c>
      <c r="D2305" t="s">
        <v>872</v>
      </c>
      <c r="E2305" t="s">
        <v>286</v>
      </c>
      <c r="F2305" s="11">
        <v>44.055999999999997</v>
      </c>
      <c r="G2305" t="s">
        <v>272</v>
      </c>
      <c r="J2305">
        <f t="shared" ref="J2305:J2368" si="36">_xlfn.NUMBERVALUE(F2305)</f>
        <v>44.055999999999997</v>
      </c>
    </row>
    <row r="2306" spans="1:10" x14ac:dyDescent="0.25">
      <c r="A2306" s="9">
        <v>45613</v>
      </c>
      <c r="B2306">
        <v>43</v>
      </c>
      <c r="C2306" t="s">
        <v>199</v>
      </c>
      <c r="D2306" t="s">
        <v>848</v>
      </c>
      <c r="E2306" t="s">
        <v>286</v>
      </c>
      <c r="F2306" s="11">
        <v>44.101999999999997</v>
      </c>
      <c r="G2306" t="s">
        <v>272</v>
      </c>
      <c r="J2306">
        <f t="shared" si="36"/>
        <v>44.101999999999997</v>
      </c>
    </row>
    <row r="2307" spans="1:10" x14ac:dyDescent="0.25">
      <c r="A2307" s="9">
        <v>45613</v>
      </c>
      <c r="B2307">
        <v>44</v>
      </c>
      <c r="C2307">
        <v>9</v>
      </c>
      <c r="D2307" t="s">
        <v>212</v>
      </c>
      <c r="E2307" t="s">
        <v>286</v>
      </c>
      <c r="F2307" s="11">
        <v>44.107999999999997</v>
      </c>
      <c r="G2307" t="s">
        <v>270</v>
      </c>
      <c r="J2307">
        <f t="shared" si="36"/>
        <v>44.107999999999997</v>
      </c>
    </row>
    <row r="2308" spans="1:10" x14ac:dyDescent="0.25">
      <c r="A2308" s="9">
        <v>45613</v>
      </c>
      <c r="B2308">
        <v>45</v>
      </c>
      <c r="C2308">
        <v>7</v>
      </c>
      <c r="D2308" t="s">
        <v>533</v>
      </c>
      <c r="E2308" t="s">
        <v>16</v>
      </c>
      <c r="F2308" s="11">
        <v>44.155000000000001</v>
      </c>
      <c r="G2308" t="s">
        <v>291</v>
      </c>
      <c r="J2308">
        <f t="shared" si="36"/>
        <v>44.155000000000001</v>
      </c>
    </row>
    <row r="2309" spans="1:10" x14ac:dyDescent="0.25">
      <c r="A2309" s="9">
        <v>45613</v>
      </c>
      <c r="B2309">
        <v>46</v>
      </c>
      <c r="C2309">
        <v>85</v>
      </c>
      <c r="D2309" t="s">
        <v>313</v>
      </c>
      <c r="E2309" t="s">
        <v>16</v>
      </c>
      <c r="F2309" s="11">
        <v>44.213999999999999</v>
      </c>
      <c r="G2309" t="s">
        <v>291</v>
      </c>
      <c r="J2309">
        <f t="shared" si="36"/>
        <v>44.213999999999999</v>
      </c>
    </row>
    <row r="2310" spans="1:10" x14ac:dyDescent="0.25">
      <c r="A2310" s="9">
        <v>45613</v>
      </c>
      <c r="B2310">
        <v>47</v>
      </c>
      <c r="C2310">
        <v>7</v>
      </c>
      <c r="D2310" t="s">
        <v>282</v>
      </c>
      <c r="E2310" t="s">
        <v>19</v>
      </c>
      <c r="F2310" s="11">
        <v>44.231000000000002</v>
      </c>
      <c r="G2310" t="s">
        <v>291</v>
      </c>
      <c r="J2310">
        <f t="shared" si="36"/>
        <v>44.231000000000002</v>
      </c>
    </row>
    <row r="2311" spans="1:10" x14ac:dyDescent="0.25">
      <c r="A2311" s="9">
        <v>45613</v>
      </c>
      <c r="B2311">
        <v>48</v>
      </c>
      <c r="C2311">
        <v>6</v>
      </c>
      <c r="D2311" t="s">
        <v>216</v>
      </c>
      <c r="E2311" t="s">
        <v>16</v>
      </c>
      <c r="F2311" s="11">
        <v>44.243000000000002</v>
      </c>
      <c r="G2311" t="s">
        <v>270</v>
      </c>
      <c r="J2311">
        <f t="shared" si="36"/>
        <v>44.243000000000002</v>
      </c>
    </row>
    <row r="2312" spans="1:10" x14ac:dyDescent="0.25">
      <c r="A2312" s="9">
        <v>45613</v>
      </c>
      <c r="B2312">
        <v>49</v>
      </c>
      <c r="C2312">
        <v>5</v>
      </c>
      <c r="D2312" t="s">
        <v>496</v>
      </c>
      <c r="E2312" t="s">
        <v>19</v>
      </c>
      <c r="F2312" s="11">
        <v>44.253</v>
      </c>
      <c r="G2312" t="s">
        <v>270</v>
      </c>
      <c r="J2312">
        <f t="shared" si="36"/>
        <v>44.253</v>
      </c>
    </row>
    <row r="2313" spans="1:10" x14ac:dyDescent="0.25">
      <c r="A2313" s="9">
        <v>45613</v>
      </c>
      <c r="B2313">
        <v>50</v>
      </c>
      <c r="C2313">
        <v>22</v>
      </c>
      <c r="D2313" t="s">
        <v>410</v>
      </c>
      <c r="E2313" t="s">
        <v>16</v>
      </c>
      <c r="F2313" s="11">
        <v>44.26</v>
      </c>
      <c r="G2313" t="s">
        <v>272</v>
      </c>
      <c r="J2313">
        <f t="shared" si="36"/>
        <v>44.26</v>
      </c>
    </row>
    <row r="2314" spans="1:10" x14ac:dyDescent="0.25">
      <c r="A2314" s="9">
        <v>45613</v>
      </c>
      <c r="B2314">
        <v>51</v>
      </c>
      <c r="C2314">
        <v>27</v>
      </c>
      <c r="D2314" t="s">
        <v>501</v>
      </c>
      <c r="E2314" t="s">
        <v>16</v>
      </c>
      <c r="F2314" s="11">
        <v>44.302</v>
      </c>
      <c r="G2314" t="s">
        <v>272</v>
      </c>
      <c r="J2314">
        <f t="shared" si="36"/>
        <v>44.302</v>
      </c>
    </row>
    <row r="2315" spans="1:10" x14ac:dyDescent="0.25">
      <c r="A2315" s="9">
        <v>45613</v>
      </c>
      <c r="B2315">
        <v>52</v>
      </c>
      <c r="C2315">
        <v>5</v>
      </c>
      <c r="D2315" t="s">
        <v>181</v>
      </c>
      <c r="E2315" t="s">
        <v>286</v>
      </c>
      <c r="F2315" s="11">
        <v>44.316000000000003</v>
      </c>
      <c r="G2315" t="s">
        <v>275</v>
      </c>
      <c r="J2315">
        <f t="shared" si="36"/>
        <v>44.316000000000003</v>
      </c>
    </row>
    <row r="2316" spans="1:10" x14ac:dyDescent="0.25">
      <c r="A2316" s="9">
        <v>45613</v>
      </c>
      <c r="B2316">
        <v>53</v>
      </c>
      <c r="C2316">
        <v>33</v>
      </c>
      <c r="D2316" t="s">
        <v>297</v>
      </c>
      <c r="E2316" t="s">
        <v>286</v>
      </c>
      <c r="F2316" s="11">
        <v>44.387</v>
      </c>
      <c r="G2316" t="s">
        <v>272</v>
      </c>
      <c r="J2316">
        <f t="shared" si="36"/>
        <v>44.387</v>
      </c>
    </row>
    <row r="2317" spans="1:10" x14ac:dyDescent="0.25">
      <c r="A2317" s="9">
        <v>45613</v>
      </c>
      <c r="B2317">
        <v>54</v>
      </c>
      <c r="C2317">
        <v>16</v>
      </c>
      <c r="D2317" t="s">
        <v>274</v>
      </c>
      <c r="E2317" t="s">
        <v>19</v>
      </c>
      <c r="F2317" s="11">
        <v>44.423000000000002</v>
      </c>
      <c r="G2317" t="s">
        <v>272</v>
      </c>
      <c r="J2317">
        <f t="shared" si="36"/>
        <v>44.423000000000002</v>
      </c>
    </row>
    <row r="2318" spans="1:10" x14ac:dyDescent="0.25">
      <c r="A2318" s="9">
        <v>45613</v>
      </c>
      <c r="B2318">
        <v>55</v>
      </c>
      <c r="C2318">
        <v>51</v>
      </c>
      <c r="D2318" t="s">
        <v>234</v>
      </c>
      <c r="E2318" t="s">
        <v>286</v>
      </c>
      <c r="F2318" s="11">
        <v>44.453000000000003</v>
      </c>
      <c r="G2318" t="s">
        <v>275</v>
      </c>
      <c r="J2318">
        <f t="shared" si="36"/>
        <v>44.453000000000003</v>
      </c>
    </row>
    <row r="2319" spans="1:10" x14ac:dyDescent="0.25">
      <c r="A2319" s="9">
        <v>45613</v>
      </c>
      <c r="B2319">
        <v>56</v>
      </c>
      <c r="C2319">
        <v>3</v>
      </c>
      <c r="D2319" t="s">
        <v>321</v>
      </c>
      <c r="E2319" t="s">
        <v>16</v>
      </c>
      <c r="F2319" s="11">
        <v>44.453000000000003</v>
      </c>
      <c r="G2319" t="s">
        <v>291</v>
      </c>
      <c r="J2319">
        <f t="shared" si="36"/>
        <v>44.453000000000003</v>
      </c>
    </row>
    <row r="2320" spans="1:10" x14ac:dyDescent="0.25">
      <c r="A2320" s="9">
        <v>45613</v>
      </c>
      <c r="B2320">
        <v>57</v>
      </c>
      <c r="C2320">
        <v>6</v>
      </c>
      <c r="D2320" t="s">
        <v>610</v>
      </c>
      <c r="E2320" t="s">
        <v>19</v>
      </c>
      <c r="F2320" s="11">
        <v>44.508000000000003</v>
      </c>
      <c r="G2320" t="s">
        <v>272</v>
      </c>
      <c r="J2320">
        <f t="shared" si="36"/>
        <v>44.508000000000003</v>
      </c>
    </row>
    <row r="2321" spans="1:10" x14ac:dyDescent="0.25">
      <c r="A2321" s="9">
        <v>45613</v>
      </c>
      <c r="B2321">
        <v>58</v>
      </c>
      <c r="C2321">
        <v>48</v>
      </c>
      <c r="D2321" t="s">
        <v>397</v>
      </c>
      <c r="E2321" t="s">
        <v>16</v>
      </c>
      <c r="F2321" s="11">
        <v>44.527999999999999</v>
      </c>
      <c r="G2321" t="s">
        <v>270</v>
      </c>
      <c r="J2321">
        <f t="shared" si="36"/>
        <v>44.527999999999999</v>
      </c>
    </row>
    <row r="2322" spans="1:10" x14ac:dyDescent="0.25">
      <c r="A2322" s="9">
        <v>45613</v>
      </c>
      <c r="B2322">
        <v>59</v>
      </c>
      <c r="C2322">
        <v>69</v>
      </c>
      <c r="D2322" t="s">
        <v>767</v>
      </c>
      <c r="E2322" t="s">
        <v>19</v>
      </c>
      <c r="F2322" s="11">
        <v>44.582999999999998</v>
      </c>
      <c r="G2322" t="s">
        <v>275</v>
      </c>
      <c r="J2322">
        <f t="shared" si="36"/>
        <v>44.582999999999998</v>
      </c>
    </row>
    <row r="2323" spans="1:10" x14ac:dyDescent="0.25">
      <c r="A2323" s="9">
        <v>45613</v>
      </c>
      <c r="B2323">
        <v>60</v>
      </c>
      <c r="C2323">
        <v>4</v>
      </c>
      <c r="D2323" t="s">
        <v>281</v>
      </c>
      <c r="E2323" t="s">
        <v>19</v>
      </c>
      <c r="F2323" s="11">
        <v>44.588999999999999</v>
      </c>
      <c r="G2323" t="s">
        <v>270</v>
      </c>
      <c r="J2323">
        <f t="shared" si="36"/>
        <v>44.588999999999999</v>
      </c>
    </row>
    <row r="2324" spans="1:10" x14ac:dyDescent="0.25">
      <c r="A2324" s="9">
        <v>45613</v>
      </c>
      <c r="B2324">
        <v>61</v>
      </c>
      <c r="C2324">
        <v>93</v>
      </c>
      <c r="D2324" t="s">
        <v>298</v>
      </c>
      <c r="E2324" t="s">
        <v>16</v>
      </c>
      <c r="F2324" s="11">
        <v>44.621000000000002</v>
      </c>
      <c r="G2324" t="s">
        <v>270</v>
      </c>
      <c r="J2324">
        <f t="shared" si="36"/>
        <v>44.621000000000002</v>
      </c>
    </row>
    <row r="2325" spans="1:10" x14ac:dyDescent="0.25">
      <c r="A2325" s="9">
        <v>45613</v>
      </c>
      <c r="B2325">
        <v>62</v>
      </c>
      <c r="C2325">
        <v>15</v>
      </c>
      <c r="D2325" t="s">
        <v>401</v>
      </c>
      <c r="E2325" t="s">
        <v>19</v>
      </c>
      <c r="F2325" s="11">
        <v>44.636000000000003</v>
      </c>
      <c r="G2325" t="s">
        <v>272</v>
      </c>
      <c r="J2325">
        <f t="shared" si="36"/>
        <v>44.636000000000003</v>
      </c>
    </row>
    <row r="2326" spans="1:10" x14ac:dyDescent="0.25">
      <c r="A2326" s="9">
        <v>45613</v>
      </c>
      <c r="B2326">
        <v>63</v>
      </c>
      <c r="C2326">
        <v>90</v>
      </c>
      <c r="D2326" t="s">
        <v>68</v>
      </c>
      <c r="E2326" t="s">
        <v>317</v>
      </c>
      <c r="F2326" s="11">
        <v>44.655000000000001</v>
      </c>
      <c r="G2326" t="s">
        <v>272</v>
      </c>
      <c r="J2326">
        <f t="shared" si="36"/>
        <v>44.655000000000001</v>
      </c>
    </row>
    <row r="2327" spans="1:10" x14ac:dyDescent="0.25">
      <c r="A2327" s="9">
        <v>45613</v>
      </c>
      <c r="B2327">
        <v>64</v>
      </c>
      <c r="C2327">
        <v>72</v>
      </c>
      <c r="D2327" t="s">
        <v>807</v>
      </c>
      <c r="E2327" t="s">
        <v>286</v>
      </c>
      <c r="F2327" s="11">
        <v>44.704000000000001</v>
      </c>
      <c r="G2327" t="s">
        <v>291</v>
      </c>
      <c r="J2327">
        <f t="shared" si="36"/>
        <v>44.704000000000001</v>
      </c>
    </row>
    <row r="2328" spans="1:10" x14ac:dyDescent="0.25">
      <c r="A2328" s="9">
        <v>45613</v>
      </c>
      <c r="B2328">
        <v>65</v>
      </c>
      <c r="C2328">
        <v>67</v>
      </c>
      <c r="D2328" t="s">
        <v>527</v>
      </c>
      <c r="E2328" t="s">
        <v>19</v>
      </c>
      <c r="F2328" s="11">
        <v>44.741</v>
      </c>
      <c r="G2328" t="s">
        <v>291</v>
      </c>
      <c r="J2328">
        <f t="shared" si="36"/>
        <v>44.741</v>
      </c>
    </row>
    <row r="2329" spans="1:10" x14ac:dyDescent="0.25">
      <c r="A2329" s="9">
        <v>45613</v>
      </c>
      <c r="B2329">
        <v>66</v>
      </c>
      <c r="C2329">
        <v>26</v>
      </c>
      <c r="D2329" t="s">
        <v>861</v>
      </c>
      <c r="E2329" t="s">
        <v>16</v>
      </c>
      <c r="F2329" s="11">
        <v>44.771000000000001</v>
      </c>
      <c r="G2329" t="s">
        <v>270</v>
      </c>
      <c r="J2329">
        <f t="shared" si="36"/>
        <v>44.771000000000001</v>
      </c>
    </row>
    <row r="2330" spans="1:10" x14ac:dyDescent="0.25">
      <c r="A2330" s="9">
        <v>45613</v>
      </c>
      <c r="B2330">
        <v>67</v>
      </c>
      <c r="C2330">
        <v>62</v>
      </c>
      <c r="D2330" t="s">
        <v>562</v>
      </c>
      <c r="E2330" t="s">
        <v>286</v>
      </c>
      <c r="F2330" s="11">
        <v>44.795000000000002</v>
      </c>
      <c r="G2330" t="s">
        <v>270</v>
      </c>
      <c r="J2330">
        <f t="shared" si="36"/>
        <v>44.795000000000002</v>
      </c>
    </row>
    <row r="2331" spans="1:10" x14ac:dyDescent="0.25">
      <c r="A2331" s="9">
        <v>45613</v>
      </c>
      <c r="B2331">
        <v>68</v>
      </c>
      <c r="C2331">
        <v>33</v>
      </c>
      <c r="D2331" t="s">
        <v>806</v>
      </c>
      <c r="E2331" t="s">
        <v>19</v>
      </c>
      <c r="F2331" s="11">
        <v>44.817</v>
      </c>
      <c r="G2331" t="s">
        <v>270</v>
      </c>
      <c r="J2331">
        <f t="shared" si="36"/>
        <v>44.817</v>
      </c>
    </row>
    <row r="2332" spans="1:10" x14ac:dyDescent="0.25">
      <c r="A2332" s="9">
        <v>45613</v>
      </c>
      <c r="B2332">
        <v>69</v>
      </c>
      <c r="C2332">
        <v>59</v>
      </c>
      <c r="D2332" t="s">
        <v>196</v>
      </c>
      <c r="E2332" t="s">
        <v>19</v>
      </c>
      <c r="F2332" s="11">
        <v>44.83</v>
      </c>
      <c r="G2332" t="s">
        <v>275</v>
      </c>
      <c r="J2332">
        <f t="shared" si="36"/>
        <v>44.83</v>
      </c>
    </row>
    <row r="2333" spans="1:10" x14ac:dyDescent="0.25">
      <c r="A2333" s="9">
        <v>45613</v>
      </c>
      <c r="B2333">
        <v>70</v>
      </c>
      <c r="C2333" t="s">
        <v>393</v>
      </c>
      <c r="D2333" t="s">
        <v>326</v>
      </c>
      <c r="E2333" t="s">
        <v>19</v>
      </c>
      <c r="F2333" s="11">
        <v>44.856000000000002</v>
      </c>
      <c r="G2333" t="s">
        <v>272</v>
      </c>
      <c r="J2333">
        <f t="shared" si="36"/>
        <v>44.856000000000002</v>
      </c>
    </row>
    <row r="2334" spans="1:10" x14ac:dyDescent="0.25">
      <c r="A2334" s="9">
        <v>45613</v>
      </c>
      <c r="B2334">
        <v>71</v>
      </c>
      <c r="C2334" t="s">
        <v>540</v>
      </c>
      <c r="D2334" t="s">
        <v>300</v>
      </c>
      <c r="E2334" t="s">
        <v>16</v>
      </c>
      <c r="F2334" s="11">
        <v>44.871000000000002</v>
      </c>
      <c r="G2334" t="s">
        <v>272</v>
      </c>
      <c r="J2334">
        <f t="shared" si="36"/>
        <v>44.871000000000002</v>
      </c>
    </row>
    <row r="2335" spans="1:10" x14ac:dyDescent="0.25">
      <c r="A2335" s="9">
        <v>45613</v>
      </c>
      <c r="B2335">
        <v>72</v>
      </c>
      <c r="C2335" t="s">
        <v>423</v>
      </c>
      <c r="D2335" t="s">
        <v>873</v>
      </c>
      <c r="E2335" t="s">
        <v>16</v>
      </c>
      <c r="F2335" s="11">
        <v>44.884</v>
      </c>
      <c r="G2335" t="s">
        <v>291</v>
      </c>
      <c r="J2335">
        <f t="shared" si="36"/>
        <v>44.884</v>
      </c>
    </row>
    <row r="2336" spans="1:10" x14ac:dyDescent="0.25">
      <c r="A2336" s="9">
        <v>45613</v>
      </c>
      <c r="B2336">
        <v>73</v>
      </c>
      <c r="C2336" t="s">
        <v>210</v>
      </c>
      <c r="D2336" t="s">
        <v>288</v>
      </c>
      <c r="E2336" t="s">
        <v>286</v>
      </c>
      <c r="F2336" s="11">
        <v>44.93</v>
      </c>
      <c r="G2336" t="s">
        <v>272</v>
      </c>
      <c r="J2336">
        <f t="shared" si="36"/>
        <v>44.93</v>
      </c>
    </row>
    <row r="2337" spans="1:10" x14ac:dyDescent="0.25">
      <c r="A2337" s="9">
        <v>45613</v>
      </c>
      <c r="B2337">
        <v>74</v>
      </c>
      <c r="C2337" t="s">
        <v>114</v>
      </c>
      <c r="D2337" t="s">
        <v>344</v>
      </c>
      <c r="E2337" t="s">
        <v>286</v>
      </c>
      <c r="F2337" s="11">
        <v>44.93</v>
      </c>
      <c r="G2337" t="s">
        <v>272</v>
      </c>
      <c r="J2337">
        <f t="shared" si="36"/>
        <v>44.93</v>
      </c>
    </row>
    <row r="2338" spans="1:10" x14ac:dyDescent="0.25">
      <c r="A2338" s="9">
        <v>45613</v>
      </c>
      <c r="B2338">
        <v>75</v>
      </c>
      <c r="C2338">
        <v>41</v>
      </c>
      <c r="D2338" t="s">
        <v>714</v>
      </c>
      <c r="E2338" t="s">
        <v>19</v>
      </c>
      <c r="F2338" s="11">
        <v>44.939</v>
      </c>
      <c r="G2338" t="s">
        <v>270</v>
      </c>
      <c r="J2338">
        <f t="shared" si="36"/>
        <v>44.939</v>
      </c>
    </row>
    <row r="2339" spans="1:10" x14ac:dyDescent="0.25">
      <c r="A2339" s="9">
        <v>45613</v>
      </c>
      <c r="B2339">
        <v>76</v>
      </c>
      <c r="C2339">
        <v>23</v>
      </c>
      <c r="D2339" t="s">
        <v>862</v>
      </c>
      <c r="E2339" t="s">
        <v>19</v>
      </c>
      <c r="F2339" s="11">
        <v>44.945999999999998</v>
      </c>
      <c r="G2339" t="s">
        <v>270</v>
      </c>
      <c r="J2339">
        <f t="shared" si="36"/>
        <v>44.945999999999998</v>
      </c>
    </row>
    <row r="2340" spans="1:10" x14ac:dyDescent="0.25">
      <c r="A2340" s="9">
        <v>45613</v>
      </c>
      <c r="B2340">
        <v>77</v>
      </c>
      <c r="C2340" t="s">
        <v>632</v>
      </c>
      <c r="D2340" t="s">
        <v>324</v>
      </c>
      <c r="E2340" t="s">
        <v>19</v>
      </c>
      <c r="F2340" s="11">
        <v>44.951999999999998</v>
      </c>
      <c r="G2340" t="s">
        <v>270</v>
      </c>
      <c r="J2340">
        <f t="shared" si="36"/>
        <v>44.951999999999998</v>
      </c>
    </row>
    <row r="2341" spans="1:10" x14ac:dyDescent="0.25">
      <c r="A2341" s="9">
        <v>45613</v>
      </c>
      <c r="B2341">
        <v>78</v>
      </c>
      <c r="C2341">
        <v>25</v>
      </c>
      <c r="D2341" t="s">
        <v>336</v>
      </c>
      <c r="E2341" t="s">
        <v>317</v>
      </c>
      <c r="F2341" s="11">
        <v>44.991</v>
      </c>
      <c r="G2341" t="s">
        <v>270</v>
      </c>
      <c r="J2341">
        <f t="shared" si="36"/>
        <v>44.991</v>
      </c>
    </row>
    <row r="2342" spans="1:10" x14ac:dyDescent="0.25">
      <c r="A2342" s="9">
        <v>45613</v>
      </c>
      <c r="B2342">
        <v>79</v>
      </c>
      <c r="C2342">
        <v>27</v>
      </c>
      <c r="D2342" t="s">
        <v>209</v>
      </c>
      <c r="E2342" t="s">
        <v>317</v>
      </c>
      <c r="F2342" s="11">
        <v>45.081000000000003</v>
      </c>
      <c r="G2342" t="s">
        <v>270</v>
      </c>
      <c r="J2342">
        <f t="shared" si="36"/>
        <v>45.081000000000003</v>
      </c>
    </row>
    <row r="2343" spans="1:10" x14ac:dyDescent="0.25">
      <c r="A2343" s="9">
        <v>45613</v>
      </c>
      <c r="B2343">
        <v>80</v>
      </c>
      <c r="C2343">
        <v>73</v>
      </c>
      <c r="D2343" t="s">
        <v>314</v>
      </c>
      <c r="E2343" t="s">
        <v>286</v>
      </c>
      <c r="F2343" s="11">
        <v>45.091000000000001</v>
      </c>
      <c r="G2343" t="s">
        <v>275</v>
      </c>
      <c r="J2343">
        <f t="shared" si="36"/>
        <v>45.091000000000001</v>
      </c>
    </row>
    <row r="2344" spans="1:10" x14ac:dyDescent="0.25">
      <c r="A2344" s="9">
        <v>45613</v>
      </c>
      <c r="B2344">
        <v>81</v>
      </c>
      <c r="C2344" t="s">
        <v>673</v>
      </c>
      <c r="D2344" t="s">
        <v>310</v>
      </c>
      <c r="E2344" t="s">
        <v>16</v>
      </c>
      <c r="F2344" s="11">
        <v>45.139000000000003</v>
      </c>
      <c r="G2344" t="s">
        <v>275</v>
      </c>
      <c r="J2344">
        <f t="shared" si="36"/>
        <v>45.139000000000003</v>
      </c>
    </row>
    <row r="2345" spans="1:10" x14ac:dyDescent="0.25">
      <c r="A2345" s="9">
        <v>45613</v>
      </c>
      <c r="B2345">
        <v>82</v>
      </c>
      <c r="C2345" t="s">
        <v>835</v>
      </c>
      <c r="D2345" t="s">
        <v>519</v>
      </c>
      <c r="E2345" t="s">
        <v>19</v>
      </c>
      <c r="F2345" s="11">
        <v>45.161000000000001</v>
      </c>
      <c r="G2345" t="s">
        <v>272</v>
      </c>
      <c r="J2345">
        <f t="shared" si="36"/>
        <v>45.161000000000001</v>
      </c>
    </row>
    <row r="2346" spans="1:10" x14ac:dyDescent="0.25">
      <c r="A2346" s="9">
        <v>45613</v>
      </c>
      <c r="B2346">
        <v>83</v>
      </c>
      <c r="C2346" t="s">
        <v>110</v>
      </c>
      <c r="D2346" t="s">
        <v>306</v>
      </c>
      <c r="E2346" t="s">
        <v>286</v>
      </c>
      <c r="F2346" s="11">
        <v>45.234000000000002</v>
      </c>
      <c r="G2346" t="s">
        <v>275</v>
      </c>
      <c r="J2346">
        <f t="shared" si="36"/>
        <v>45.234000000000002</v>
      </c>
    </row>
    <row r="2347" spans="1:10" x14ac:dyDescent="0.25">
      <c r="A2347" s="9">
        <v>45613</v>
      </c>
      <c r="B2347">
        <v>84</v>
      </c>
      <c r="C2347">
        <v>50</v>
      </c>
      <c r="D2347" t="s">
        <v>494</v>
      </c>
      <c r="E2347" t="s">
        <v>233</v>
      </c>
      <c r="F2347" s="11">
        <v>45.243000000000002</v>
      </c>
      <c r="G2347" t="s">
        <v>272</v>
      </c>
      <c r="J2347">
        <f t="shared" si="36"/>
        <v>45.243000000000002</v>
      </c>
    </row>
    <row r="2348" spans="1:10" x14ac:dyDescent="0.25">
      <c r="A2348" s="9">
        <v>45613</v>
      </c>
      <c r="B2348">
        <v>85</v>
      </c>
      <c r="C2348">
        <v>51</v>
      </c>
      <c r="D2348" t="s">
        <v>524</v>
      </c>
      <c r="E2348" t="s">
        <v>317</v>
      </c>
      <c r="F2348" s="11">
        <v>45.311999999999998</v>
      </c>
      <c r="G2348" t="s">
        <v>272</v>
      </c>
      <c r="J2348">
        <f t="shared" si="36"/>
        <v>45.311999999999998</v>
      </c>
    </row>
    <row r="2349" spans="1:10" x14ac:dyDescent="0.25">
      <c r="A2349" s="9">
        <v>45613</v>
      </c>
      <c r="B2349">
        <v>86</v>
      </c>
      <c r="C2349" t="s">
        <v>95</v>
      </c>
      <c r="D2349" t="s">
        <v>322</v>
      </c>
      <c r="E2349" t="s">
        <v>317</v>
      </c>
      <c r="F2349" s="11">
        <v>45.316000000000003</v>
      </c>
      <c r="G2349" t="s">
        <v>270</v>
      </c>
      <c r="J2349">
        <f t="shared" si="36"/>
        <v>45.316000000000003</v>
      </c>
    </row>
    <row r="2350" spans="1:10" x14ac:dyDescent="0.25">
      <c r="A2350" s="9">
        <v>45613</v>
      </c>
      <c r="B2350">
        <v>87</v>
      </c>
      <c r="C2350">
        <v>17</v>
      </c>
      <c r="D2350" t="s">
        <v>471</v>
      </c>
      <c r="E2350" t="s">
        <v>233</v>
      </c>
      <c r="F2350" s="11">
        <v>45.396000000000001</v>
      </c>
      <c r="G2350" t="s">
        <v>272</v>
      </c>
      <c r="J2350">
        <f t="shared" si="36"/>
        <v>45.396000000000001</v>
      </c>
    </row>
    <row r="2351" spans="1:10" x14ac:dyDescent="0.25">
      <c r="A2351" s="9">
        <v>45613</v>
      </c>
      <c r="B2351">
        <v>88</v>
      </c>
      <c r="C2351">
        <v>24</v>
      </c>
      <c r="D2351" t="s">
        <v>560</v>
      </c>
      <c r="E2351" t="s">
        <v>286</v>
      </c>
      <c r="F2351" s="11">
        <v>45.451999999999998</v>
      </c>
      <c r="G2351" t="s">
        <v>272</v>
      </c>
      <c r="J2351">
        <f t="shared" si="36"/>
        <v>45.451999999999998</v>
      </c>
    </row>
    <row r="2352" spans="1:10" x14ac:dyDescent="0.25">
      <c r="A2352" s="9">
        <v>45613</v>
      </c>
      <c r="B2352">
        <v>89</v>
      </c>
      <c r="C2352">
        <v>8</v>
      </c>
      <c r="D2352" t="s">
        <v>416</v>
      </c>
      <c r="E2352" t="s">
        <v>233</v>
      </c>
      <c r="F2352" s="11">
        <v>45.536000000000001</v>
      </c>
      <c r="G2352" t="s">
        <v>275</v>
      </c>
      <c r="J2352">
        <f t="shared" si="36"/>
        <v>45.536000000000001</v>
      </c>
    </row>
    <row r="2353" spans="1:10" x14ac:dyDescent="0.25">
      <c r="A2353" s="9">
        <v>45613</v>
      </c>
      <c r="B2353">
        <v>90</v>
      </c>
      <c r="C2353" t="s">
        <v>220</v>
      </c>
      <c r="D2353" t="s">
        <v>340</v>
      </c>
      <c r="E2353" t="s">
        <v>19</v>
      </c>
      <c r="F2353" s="11">
        <v>45.54</v>
      </c>
      <c r="G2353" t="s">
        <v>291</v>
      </c>
      <c r="J2353">
        <f t="shared" si="36"/>
        <v>45.54</v>
      </c>
    </row>
    <row r="2354" spans="1:10" x14ac:dyDescent="0.25">
      <c r="A2354" s="9">
        <v>45613</v>
      </c>
      <c r="B2354">
        <v>91</v>
      </c>
      <c r="C2354">
        <v>26</v>
      </c>
      <c r="D2354" t="s">
        <v>495</v>
      </c>
      <c r="E2354" t="s">
        <v>233</v>
      </c>
      <c r="F2354" s="11">
        <v>45.542999999999999</v>
      </c>
      <c r="G2354" t="s">
        <v>270</v>
      </c>
      <c r="J2354">
        <f t="shared" si="36"/>
        <v>45.542999999999999</v>
      </c>
    </row>
    <row r="2355" spans="1:10" x14ac:dyDescent="0.25">
      <c r="A2355" s="9">
        <v>45613</v>
      </c>
      <c r="B2355">
        <v>92</v>
      </c>
      <c r="C2355" t="s">
        <v>308</v>
      </c>
      <c r="D2355" t="s">
        <v>864</v>
      </c>
      <c r="E2355" t="s">
        <v>19</v>
      </c>
      <c r="F2355" s="11">
        <v>45.973999999999997</v>
      </c>
      <c r="G2355" t="s">
        <v>291</v>
      </c>
      <c r="J2355">
        <f t="shared" si="36"/>
        <v>45.973999999999997</v>
      </c>
    </row>
    <row r="2356" spans="1:10" x14ac:dyDescent="0.25">
      <c r="A2356" s="9">
        <v>45613</v>
      </c>
      <c r="B2356">
        <v>93</v>
      </c>
      <c r="C2356">
        <v>94</v>
      </c>
      <c r="D2356" t="s">
        <v>154</v>
      </c>
      <c r="E2356" t="s">
        <v>7</v>
      </c>
      <c r="F2356" s="11">
        <v>46.552</v>
      </c>
      <c r="G2356" t="s">
        <v>272</v>
      </c>
      <c r="J2356">
        <f t="shared" si="36"/>
        <v>46.552</v>
      </c>
    </row>
    <row r="2357" spans="1:10" x14ac:dyDescent="0.25">
      <c r="A2357" s="9">
        <v>45613</v>
      </c>
      <c r="B2357">
        <v>94</v>
      </c>
      <c r="C2357">
        <v>601</v>
      </c>
      <c r="D2357" t="s">
        <v>512</v>
      </c>
      <c r="E2357" t="s">
        <v>286</v>
      </c>
      <c r="F2357" s="11">
        <v>46.557000000000002</v>
      </c>
      <c r="G2357" t="s">
        <v>270</v>
      </c>
      <c r="J2357">
        <f t="shared" si="36"/>
        <v>46.557000000000002</v>
      </c>
    </row>
    <row r="2358" spans="1:10" x14ac:dyDescent="0.25">
      <c r="A2358" s="9">
        <v>45613</v>
      </c>
      <c r="B2358">
        <v>95</v>
      </c>
      <c r="C2358">
        <v>85</v>
      </c>
      <c r="D2358" t="s">
        <v>589</v>
      </c>
      <c r="E2358" t="s">
        <v>7</v>
      </c>
      <c r="F2358" s="11">
        <v>46.567</v>
      </c>
      <c r="G2358" t="s">
        <v>272</v>
      </c>
      <c r="J2358">
        <f t="shared" si="36"/>
        <v>46.567</v>
      </c>
    </row>
    <row r="2359" spans="1:10" x14ac:dyDescent="0.25">
      <c r="A2359" s="9">
        <v>45613</v>
      </c>
      <c r="B2359">
        <v>96</v>
      </c>
      <c r="C2359">
        <v>8</v>
      </c>
      <c r="D2359" t="s">
        <v>411</v>
      </c>
      <c r="E2359" t="s">
        <v>7</v>
      </c>
      <c r="F2359" s="11">
        <v>46.66</v>
      </c>
      <c r="G2359" t="s">
        <v>272</v>
      </c>
      <c r="J2359">
        <f t="shared" si="36"/>
        <v>46.66</v>
      </c>
    </row>
    <row r="2360" spans="1:10" x14ac:dyDescent="0.25">
      <c r="A2360" s="9">
        <v>45613</v>
      </c>
      <c r="B2360">
        <v>97</v>
      </c>
      <c r="C2360">
        <v>14</v>
      </c>
      <c r="D2360" t="s">
        <v>574</v>
      </c>
      <c r="E2360" t="s">
        <v>7</v>
      </c>
      <c r="F2360" s="11">
        <v>46.683999999999997</v>
      </c>
      <c r="G2360" t="s">
        <v>272</v>
      </c>
      <c r="J2360">
        <f t="shared" si="36"/>
        <v>46.683999999999997</v>
      </c>
    </row>
    <row r="2361" spans="1:10" x14ac:dyDescent="0.25">
      <c r="A2361" s="9">
        <v>45613</v>
      </c>
      <c r="B2361">
        <v>98</v>
      </c>
      <c r="C2361" t="s">
        <v>210</v>
      </c>
      <c r="D2361" t="s">
        <v>811</v>
      </c>
      <c r="E2361" t="s">
        <v>317</v>
      </c>
      <c r="F2361" s="11">
        <v>46.795000000000002</v>
      </c>
      <c r="G2361" t="s">
        <v>270</v>
      </c>
      <c r="J2361">
        <f t="shared" si="36"/>
        <v>46.795000000000002</v>
      </c>
    </row>
    <row r="2362" spans="1:10" x14ac:dyDescent="0.25">
      <c r="A2362" s="9">
        <v>45613</v>
      </c>
      <c r="B2362">
        <v>99</v>
      </c>
      <c r="C2362">
        <v>30</v>
      </c>
      <c r="D2362" t="s">
        <v>810</v>
      </c>
      <c r="E2362" t="s">
        <v>7</v>
      </c>
      <c r="F2362" s="11">
        <v>46.863999999999997</v>
      </c>
      <c r="G2362" t="s">
        <v>272</v>
      </c>
      <c r="J2362">
        <f t="shared" si="36"/>
        <v>46.863999999999997</v>
      </c>
    </row>
    <row r="2363" spans="1:10" x14ac:dyDescent="0.25">
      <c r="A2363" s="9">
        <v>45613</v>
      </c>
      <c r="B2363">
        <v>100</v>
      </c>
      <c r="C2363">
        <v>7</v>
      </c>
      <c r="D2363" t="s">
        <v>594</v>
      </c>
      <c r="E2363" t="s">
        <v>10</v>
      </c>
      <c r="F2363" s="11">
        <v>46.956000000000003</v>
      </c>
      <c r="G2363" t="s">
        <v>272</v>
      </c>
      <c r="J2363">
        <f t="shared" si="36"/>
        <v>46.956000000000003</v>
      </c>
    </row>
    <row r="2364" spans="1:10" x14ac:dyDescent="0.25">
      <c r="A2364" s="9">
        <v>45613</v>
      </c>
      <c r="B2364">
        <v>101</v>
      </c>
      <c r="C2364">
        <v>23</v>
      </c>
      <c r="D2364" t="s">
        <v>358</v>
      </c>
      <c r="E2364" t="s">
        <v>7</v>
      </c>
      <c r="F2364" s="11">
        <v>46.957999999999998</v>
      </c>
      <c r="G2364" t="s">
        <v>275</v>
      </c>
      <c r="J2364">
        <f t="shared" si="36"/>
        <v>46.957999999999998</v>
      </c>
    </row>
    <row r="2365" spans="1:10" x14ac:dyDescent="0.25">
      <c r="A2365" s="9">
        <v>45613</v>
      </c>
      <c r="B2365">
        <v>102</v>
      </c>
      <c r="C2365">
        <v>95</v>
      </c>
      <c r="D2365" t="s">
        <v>450</v>
      </c>
      <c r="E2365" t="s">
        <v>7</v>
      </c>
      <c r="F2365" s="11">
        <v>47.076000000000001</v>
      </c>
      <c r="G2365" t="s">
        <v>275</v>
      </c>
      <c r="J2365">
        <f t="shared" si="36"/>
        <v>47.076000000000001</v>
      </c>
    </row>
    <row r="2366" spans="1:10" x14ac:dyDescent="0.25">
      <c r="A2366" s="9">
        <v>45613</v>
      </c>
      <c r="B2366">
        <v>103</v>
      </c>
      <c r="C2366">
        <v>18</v>
      </c>
      <c r="D2366" t="s">
        <v>356</v>
      </c>
      <c r="E2366" t="s">
        <v>7</v>
      </c>
      <c r="F2366" s="11">
        <v>47.098999999999997</v>
      </c>
      <c r="G2366" t="s">
        <v>275</v>
      </c>
      <c r="J2366">
        <f t="shared" si="36"/>
        <v>47.098999999999997</v>
      </c>
    </row>
    <row r="2367" spans="1:10" x14ac:dyDescent="0.25">
      <c r="A2367" s="9">
        <v>45613</v>
      </c>
      <c r="B2367">
        <v>104</v>
      </c>
      <c r="C2367" t="s">
        <v>220</v>
      </c>
      <c r="D2367" t="s">
        <v>353</v>
      </c>
      <c r="E2367" t="s">
        <v>10</v>
      </c>
      <c r="F2367" s="11">
        <v>47.103999999999999</v>
      </c>
      <c r="G2367" t="s">
        <v>272</v>
      </c>
      <c r="J2367">
        <f t="shared" si="36"/>
        <v>47.103999999999999</v>
      </c>
    </row>
    <row r="2368" spans="1:10" x14ac:dyDescent="0.25">
      <c r="A2368" s="9">
        <v>45613</v>
      </c>
      <c r="B2368">
        <v>105</v>
      </c>
      <c r="C2368">
        <v>91</v>
      </c>
      <c r="D2368" t="s">
        <v>655</v>
      </c>
      <c r="E2368" t="s">
        <v>7</v>
      </c>
      <c r="F2368" s="11">
        <v>47.154000000000003</v>
      </c>
      <c r="G2368" t="s">
        <v>272</v>
      </c>
      <c r="J2368">
        <f t="shared" si="36"/>
        <v>47.154000000000003</v>
      </c>
    </row>
    <row r="2369" spans="1:10" x14ac:dyDescent="0.25">
      <c r="A2369" s="9">
        <v>45613</v>
      </c>
      <c r="B2369">
        <v>106</v>
      </c>
      <c r="C2369">
        <v>53</v>
      </c>
      <c r="D2369" t="s">
        <v>412</v>
      </c>
      <c r="E2369" t="s">
        <v>7</v>
      </c>
      <c r="F2369" s="11">
        <v>47.173999999999999</v>
      </c>
      <c r="G2369" t="s">
        <v>272</v>
      </c>
      <c r="J2369">
        <f t="shared" ref="J2369:J2432" si="37">_xlfn.NUMBERVALUE(F2369)</f>
        <v>47.173999999999999</v>
      </c>
    </row>
    <row r="2370" spans="1:10" x14ac:dyDescent="0.25">
      <c r="A2370" s="9">
        <v>45613</v>
      </c>
      <c r="B2370">
        <v>107</v>
      </c>
      <c r="C2370">
        <v>12</v>
      </c>
      <c r="D2370" t="s">
        <v>851</v>
      </c>
      <c r="E2370" t="s">
        <v>7</v>
      </c>
      <c r="F2370" s="11">
        <v>47.213000000000001</v>
      </c>
      <c r="G2370" t="s">
        <v>272</v>
      </c>
      <c r="J2370">
        <f t="shared" si="37"/>
        <v>47.213000000000001</v>
      </c>
    </row>
    <row r="2371" spans="1:10" x14ac:dyDescent="0.25">
      <c r="A2371" s="9">
        <v>45613</v>
      </c>
      <c r="B2371">
        <v>108</v>
      </c>
      <c r="C2371">
        <v>99</v>
      </c>
      <c r="D2371" t="s">
        <v>874</v>
      </c>
      <c r="E2371" t="s">
        <v>7</v>
      </c>
      <c r="F2371" s="11">
        <v>47.231000000000002</v>
      </c>
      <c r="G2371" t="s">
        <v>272</v>
      </c>
      <c r="J2371">
        <f t="shared" si="37"/>
        <v>47.231000000000002</v>
      </c>
    </row>
    <row r="2372" spans="1:10" x14ac:dyDescent="0.25">
      <c r="A2372" s="9">
        <v>45613</v>
      </c>
      <c r="B2372">
        <v>109</v>
      </c>
      <c r="C2372">
        <v>52</v>
      </c>
      <c r="D2372" t="s">
        <v>364</v>
      </c>
      <c r="E2372" t="s">
        <v>7</v>
      </c>
      <c r="F2372" s="11">
        <v>47.319000000000003</v>
      </c>
      <c r="G2372" t="s">
        <v>272</v>
      </c>
      <c r="J2372">
        <f t="shared" si="37"/>
        <v>47.319000000000003</v>
      </c>
    </row>
    <row r="2373" spans="1:10" x14ac:dyDescent="0.25">
      <c r="A2373" s="9">
        <v>45613</v>
      </c>
      <c r="B2373">
        <v>110</v>
      </c>
      <c r="C2373">
        <v>17</v>
      </c>
      <c r="D2373" t="s">
        <v>425</v>
      </c>
      <c r="E2373" t="s">
        <v>10</v>
      </c>
      <c r="F2373" s="11">
        <v>47.322000000000003</v>
      </c>
      <c r="G2373" t="s">
        <v>270</v>
      </c>
      <c r="J2373">
        <f t="shared" si="37"/>
        <v>47.322000000000003</v>
      </c>
    </row>
    <row r="2374" spans="1:10" x14ac:dyDescent="0.25">
      <c r="A2374" s="9">
        <v>45613</v>
      </c>
      <c r="B2374">
        <v>111</v>
      </c>
      <c r="C2374">
        <v>52</v>
      </c>
      <c r="D2374" t="s">
        <v>357</v>
      </c>
      <c r="E2374" t="s">
        <v>10</v>
      </c>
      <c r="F2374" s="11">
        <v>47.353999999999999</v>
      </c>
      <c r="G2374" t="s">
        <v>270</v>
      </c>
      <c r="J2374">
        <f t="shared" si="37"/>
        <v>47.353999999999999</v>
      </c>
    </row>
    <row r="2375" spans="1:10" x14ac:dyDescent="0.25">
      <c r="A2375" s="9">
        <v>45613</v>
      </c>
      <c r="B2375">
        <v>112</v>
      </c>
      <c r="C2375">
        <v>22</v>
      </c>
      <c r="D2375" t="s">
        <v>347</v>
      </c>
      <c r="E2375" t="s">
        <v>7</v>
      </c>
      <c r="F2375" s="11">
        <v>47.38</v>
      </c>
      <c r="G2375" t="s">
        <v>275</v>
      </c>
      <c r="J2375">
        <f t="shared" si="37"/>
        <v>47.38</v>
      </c>
    </row>
    <row r="2376" spans="1:10" x14ac:dyDescent="0.25">
      <c r="A2376" s="9">
        <v>45613</v>
      </c>
      <c r="B2376">
        <v>113</v>
      </c>
      <c r="C2376">
        <v>19</v>
      </c>
      <c r="D2376" t="s">
        <v>307</v>
      </c>
      <c r="E2376" t="s">
        <v>7</v>
      </c>
      <c r="F2376" s="11">
        <v>47.406999999999996</v>
      </c>
      <c r="G2376" t="s">
        <v>275</v>
      </c>
      <c r="J2376">
        <f t="shared" si="37"/>
        <v>47.406999999999996</v>
      </c>
    </row>
    <row r="2377" spans="1:10" x14ac:dyDescent="0.25">
      <c r="A2377" s="9">
        <v>45613</v>
      </c>
      <c r="B2377">
        <v>114</v>
      </c>
      <c r="C2377">
        <v>44</v>
      </c>
      <c r="D2377" t="s">
        <v>367</v>
      </c>
      <c r="E2377" t="s">
        <v>7</v>
      </c>
      <c r="F2377" s="11">
        <v>47.417000000000002</v>
      </c>
      <c r="G2377" t="s">
        <v>275</v>
      </c>
      <c r="J2377">
        <f t="shared" si="37"/>
        <v>47.417000000000002</v>
      </c>
    </row>
    <row r="2378" spans="1:10" x14ac:dyDescent="0.25">
      <c r="A2378" s="9">
        <v>45613</v>
      </c>
      <c r="B2378">
        <v>115</v>
      </c>
      <c r="C2378">
        <v>16</v>
      </c>
      <c r="D2378" t="s">
        <v>644</v>
      </c>
      <c r="E2378" t="s">
        <v>286</v>
      </c>
      <c r="F2378" s="11">
        <v>47.460999999999999</v>
      </c>
      <c r="G2378" t="s">
        <v>270</v>
      </c>
      <c r="J2378">
        <f t="shared" si="37"/>
        <v>47.460999999999999</v>
      </c>
    </row>
    <row r="2379" spans="1:10" x14ac:dyDescent="0.25">
      <c r="A2379" s="9">
        <v>45613</v>
      </c>
      <c r="B2379">
        <v>116</v>
      </c>
      <c r="C2379" t="s">
        <v>673</v>
      </c>
      <c r="D2379" t="s">
        <v>341</v>
      </c>
      <c r="E2379" t="s">
        <v>286</v>
      </c>
      <c r="F2379" s="11">
        <v>47.473999999999997</v>
      </c>
      <c r="G2379" t="s">
        <v>275</v>
      </c>
      <c r="J2379">
        <f t="shared" si="37"/>
        <v>47.473999999999997</v>
      </c>
    </row>
    <row r="2380" spans="1:10" x14ac:dyDescent="0.25">
      <c r="A2380" s="9">
        <v>45613</v>
      </c>
      <c r="B2380">
        <v>117</v>
      </c>
      <c r="C2380" t="s">
        <v>875</v>
      </c>
      <c r="D2380" t="s">
        <v>349</v>
      </c>
      <c r="E2380" t="s">
        <v>7</v>
      </c>
      <c r="F2380" s="11">
        <v>47.517000000000003</v>
      </c>
      <c r="G2380" t="s">
        <v>291</v>
      </c>
      <c r="J2380">
        <f t="shared" si="37"/>
        <v>47.517000000000003</v>
      </c>
    </row>
    <row r="2381" spans="1:10" x14ac:dyDescent="0.25">
      <c r="A2381" s="9">
        <v>45613</v>
      </c>
      <c r="B2381">
        <v>118</v>
      </c>
      <c r="C2381">
        <v>8</v>
      </c>
      <c r="D2381" t="s">
        <v>865</v>
      </c>
      <c r="E2381" t="s">
        <v>10</v>
      </c>
      <c r="F2381" s="11">
        <v>47.932000000000002</v>
      </c>
      <c r="G2381" t="s">
        <v>272</v>
      </c>
      <c r="J2381">
        <f t="shared" si="37"/>
        <v>47.932000000000002</v>
      </c>
    </row>
    <row r="2382" spans="1:10" x14ac:dyDescent="0.25">
      <c r="A2382" s="9">
        <v>45613</v>
      </c>
      <c r="B2382">
        <v>119</v>
      </c>
      <c r="C2382">
        <v>72</v>
      </c>
      <c r="D2382" t="s">
        <v>372</v>
      </c>
      <c r="E2382" t="s">
        <v>7</v>
      </c>
      <c r="F2382" s="11">
        <v>48.115000000000002</v>
      </c>
      <c r="G2382" t="s">
        <v>275</v>
      </c>
      <c r="J2382">
        <f t="shared" si="37"/>
        <v>48.115000000000002</v>
      </c>
    </row>
    <row r="2383" spans="1:10" x14ac:dyDescent="0.25">
      <c r="A2383" s="9">
        <v>45613</v>
      </c>
      <c r="B2383">
        <v>120</v>
      </c>
      <c r="C2383" t="s">
        <v>521</v>
      </c>
      <c r="D2383" t="s">
        <v>359</v>
      </c>
      <c r="E2383" t="s">
        <v>7</v>
      </c>
      <c r="F2383" s="11">
        <v>48.140999999999998</v>
      </c>
      <c r="G2383" t="s">
        <v>291</v>
      </c>
      <c r="J2383">
        <f t="shared" si="37"/>
        <v>48.140999999999998</v>
      </c>
    </row>
    <row r="2384" spans="1:10" x14ac:dyDescent="0.25">
      <c r="A2384" s="9">
        <v>45613</v>
      </c>
      <c r="B2384">
        <v>121</v>
      </c>
      <c r="C2384" t="s">
        <v>218</v>
      </c>
      <c r="D2384" t="s">
        <v>514</v>
      </c>
      <c r="E2384" t="s">
        <v>7</v>
      </c>
      <c r="F2384" s="11">
        <v>48.469000000000001</v>
      </c>
      <c r="G2384" t="s">
        <v>291</v>
      </c>
      <c r="J2384">
        <f t="shared" si="37"/>
        <v>48.469000000000001</v>
      </c>
    </row>
    <row r="2385" spans="1:10" x14ac:dyDescent="0.25">
      <c r="A2385" s="9">
        <v>45613</v>
      </c>
      <c r="B2385">
        <v>122</v>
      </c>
      <c r="C2385" t="s">
        <v>311</v>
      </c>
      <c r="D2385" t="s">
        <v>369</v>
      </c>
      <c r="E2385" t="s">
        <v>7</v>
      </c>
      <c r="F2385" s="11">
        <v>48.600999999999999</v>
      </c>
      <c r="G2385" t="s">
        <v>270</v>
      </c>
      <c r="J2385">
        <f t="shared" si="37"/>
        <v>48.600999999999999</v>
      </c>
    </row>
    <row r="2386" spans="1:10" x14ac:dyDescent="0.25">
      <c r="A2386" s="9">
        <v>45613</v>
      </c>
      <c r="B2386">
        <v>123</v>
      </c>
      <c r="C2386" t="s">
        <v>509</v>
      </c>
      <c r="D2386" t="s">
        <v>426</v>
      </c>
      <c r="E2386" t="s">
        <v>10</v>
      </c>
      <c r="F2386" s="11">
        <v>48.683999999999997</v>
      </c>
      <c r="G2386" t="s">
        <v>275</v>
      </c>
      <c r="J2386">
        <f t="shared" si="37"/>
        <v>48.683999999999997</v>
      </c>
    </row>
    <row r="2387" spans="1:10" x14ac:dyDescent="0.25">
      <c r="A2387" s="9">
        <v>45613</v>
      </c>
      <c r="B2387">
        <v>124</v>
      </c>
      <c r="C2387" t="s">
        <v>423</v>
      </c>
      <c r="D2387" t="s">
        <v>373</v>
      </c>
      <c r="E2387" t="s">
        <v>10</v>
      </c>
      <c r="F2387" s="11">
        <v>48.701000000000001</v>
      </c>
      <c r="G2387" t="s">
        <v>270</v>
      </c>
      <c r="J2387">
        <f t="shared" si="37"/>
        <v>48.701000000000001</v>
      </c>
    </row>
    <row r="2388" spans="1:10" x14ac:dyDescent="0.25">
      <c r="A2388" s="9">
        <v>45613</v>
      </c>
      <c r="B2388">
        <v>125</v>
      </c>
      <c r="C2388">
        <v>27</v>
      </c>
      <c r="D2388" t="s">
        <v>876</v>
      </c>
      <c r="E2388" t="s">
        <v>10</v>
      </c>
      <c r="F2388" s="11">
        <v>48.798000000000002</v>
      </c>
      <c r="G2388" t="s">
        <v>272</v>
      </c>
      <c r="J2388">
        <f t="shared" si="37"/>
        <v>48.798000000000002</v>
      </c>
    </row>
    <row r="2389" spans="1:10" x14ac:dyDescent="0.25">
      <c r="A2389" s="9">
        <v>45613</v>
      </c>
      <c r="B2389">
        <v>126</v>
      </c>
      <c r="C2389" t="s">
        <v>877</v>
      </c>
      <c r="D2389" t="s">
        <v>375</v>
      </c>
      <c r="E2389" t="s">
        <v>7</v>
      </c>
      <c r="F2389" s="11">
        <v>48.831000000000003</v>
      </c>
      <c r="G2389" t="s">
        <v>275</v>
      </c>
      <c r="J2389">
        <f t="shared" si="37"/>
        <v>48.831000000000003</v>
      </c>
    </row>
    <row r="2390" spans="1:10" x14ac:dyDescent="0.25">
      <c r="A2390" s="9">
        <v>45613</v>
      </c>
      <c r="B2390">
        <v>127</v>
      </c>
      <c r="C2390" t="s">
        <v>546</v>
      </c>
      <c r="D2390" t="s">
        <v>376</v>
      </c>
      <c r="E2390" t="s">
        <v>10</v>
      </c>
      <c r="F2390" s="11">
        <v>49.777000000000001</v>
      </c>
      <c r="G2390" t="s">
        <v>272</v>
      </c>
      <c r="J2390">
        <f t="shared" si="37"/>
        <v>49.777000000000001</v>
      </c>
    </row>
    <row r="2391" spans="1:10" x14ac:dyDescent="0.25">
      <c r="A2391" s="9">
        <v>45613</v>
      </c>
      <c r="B2391">
        <v>128</v>
      </c>
      <c r="C2391">
        <v>98</v>
      </c>
      <c r="D2391" t="s">
        <v>738</v>
      </c>
      <c r="E2391" t="s">
        <v>7</v>
      </c>
      <c r="F2391" s="11">
        <v>53.189</v>
      </c>
      <c r="G2391" t="s">
        <v>270</v>
      </c>
      <c r="J2391">
        <f t="shared" si="37"/>
        <v>53.189</v>
      </c>
    </row>
    <row r="2392" spans="1:10" x14ac:dyDescent="0.25">
      <c r="A2392" s="9">
        <v>45613</v>
      </c>
      <c r="B2392" t="s">
        <v>380</v>
      </c>
      <c r="C2392">
        <v>19</v>
      </c>
      <c r="D2392" t="s">
        <v>533</v>
      </c>
      <c r="E2392" t="s">
        <v>19</v>
      </c>
      <c r="F2392" s="11">
        <v>0</v>
      </c>
      <c r="G2392" t="s">
        <v>272</v>
      </c>
      <c r="J2392">
        <f t="shared" si="37"/>
        <v>0</v>
      </c>
    </row>
    <row r="2393" spans="1:10" x14ac:dyDescent="0.25">
      <c r="A2393" s="9">
        <v>45613</v>
      </c>
      <c r="B2393" t="s">
        <v>380</v>
      </c>
      <c r="C2393">
        <v>9</v>
      </c>
      <c r="D2393" t="s">
        <v>370</v>
      </c>
      <c r="E2393" t="s">
        <v>7</v>
      </c>
      <c r="F2393" s="11">
        <v>0</v>
      </c>
      <c r="G2393" t="s">
        <v>272</v>
      </c>
      <c r="J2393">
        <f t="shared" si="37"/>
        <v>0</v>
      </c>
    </row>
    <row r="2394" spans="1:10" x14ac:dyDescent="0.25">
      <c r="A2394" s="9">
        <v>45613</v>
      </c>
      <c r="B2394" t="s">
        <v>380</v>
      </c>
      <c r="C2394">
        <v>2</v>
      </c>
      <c r="D2394" t="s">
        <v>734</v>
      </c>
      <c r="E2394" t="s">
        <v>7</v>
      </c>
      <c r="F2394" s="11">
        <v>0</v>
      </c>
      <c r="G2394" t="s">
        <v>272</v>
      </c>
      <c r="J2394">
        <f t="shared" si="37"/>
        <v>0</v>
      </c>
    </row>
    <row r="2395" spans="1:10" x14ac:dyDescent="0.25">
      <c r="A2395" s="9">
        <v>45613</v>
      </c>
      <c r="B2395" t="s">
        <v>380</v>
      </c>
      <c r="C2395">
        <v>5</v>
      </c>
      <c r="D2395" t="s">
        <v>234</v>
      </c>
      <c r="E2395" t="s">
        <v>233</v>
      </c>
      <c r="F2395" s="11">
        <v>0</v>
      </c>
      <c r="G2395" t="s">
        <v>272</v>
      </c>
      <c r="J2395">
        <f t="shared" si="37"/>
        <v>0</v>
      </c>
    </row>
    <row r="2396" spans="1:10" x14ac:dyDescent="0.25">
      <c r="A2396" s="9">
        <v>45851</v>
      </c>
      <c r="B2396">
        <v>1</v>
      </c>
      <c r="C2396">
        <v>33</v>
      </c>
      <c r="D2396" t="s">
        <v>268</v>
      </c>
      <c r="E2396" t="s">
        <v>269</v>
      </c>
      <c r="F2396" s="11">
        <v>41.279000000000003</v>
      </c>
      <c r="G2396" t="s">
        <v>270</v>
      </c>
      <c r="J2396">
        <f t="shared" si="37"/>
        <v>41.279000000000003</v>
      </c>
    </row>
    <row r="2397" spans="1:10" x14ac:dyDescent="0.25">
      <c r="A2397" s="9">
        <v>45851</v>
      </c>
      <c r="B2397">
        <v>2</v>
      </c>
      <c r="C2397">
        <v>77</v>
      </c>
      <c r="D2397" t="s">
        <v>271</v>
      </c>
      <c r="E2397" t="s">
        <v>269</v>
      </c>
      <c r="F2397" s="11">
        <v>41.398000000000003</v>
      </c>
      <c r="G2397" t="s">
        <v>272</v>
      </c>
      <c r="J2397">
        <f t="shared" si="37"/>
        <v>41.398000000000003</v>
      </c>
    </row>
    <row r="2398" spans="1:10" x14ac:dyDescent="0.25">
      <c r="A2398" s="9">
        <v>45851</v>
      </c>
      <c r="B2398">
        <v>3</v>
      </c>
      <c r="C2398">
        <v>18</v>
      </c>
      <c r="D2398" t="s">
        <v>273</v>
      </c>
      <c r="E2398" t="s">
        <v>269</v>
      </c>
      <c r="F2398" s="11">
        <v>41.427999999999997</v>
      </c>
      <c r="G2398" t="s">
        <v>272</v>
      </c>
      <c r="J2398">
        <f t="shared" si="37"/>
        <v>41.427999999999997</v>
      </c>
    </row>
    <row r="2399" spans="1:10" x14ac:dyDescent="0.25">
      <c r="A2399" s="9">
        <v>45851</v>
      </c>
      <c r="B2399">
        <v>4</v>
      </c>
      <c r="C2399">
        <v>36</v>
      </c>
      <c r="D2399" t="s">
        <v>25</v>
      </c>
      <c r="E2399" t="s">
        <v>269</v>
      </c>
      <c r="F2399" s="11">
        <v>41.478000000000002</v>
      </c>
      <c r="G2399" t="s">
        <v>270</v>
      </c>
      <c r="J2399">
        <f t="shared" si="37"/>
        <v>41.478000000000002</v>
      </c>
    </row>
    <row r="2400" spans="1:10" x14ac:dyDescent="0.25">
      <c r="A2400" s="9">
        <v>45851</v>
      </c>
      <c r="B2400">
        <v>5</v>
      </c>
      <c r="C2400">
        <v>16</v>
      </c>
      <c r="D2400" t="s">
        <v>274</v>
      </c>
      <c r="E2400" t="s">
        <v>269</v>
      </c>
      <c r="F2400" s="11">
        <v>41.512999999999998</v>
      </c>
      <c r="G2400" t="s">
        <v>275</v>
      </c>
      <c r="J2400">
        <f t="shared" si="37"/>
        <v>41.512999999999998</v>
      </c>
    </row>
    <row r="2401" spans="1:10" x14ac:dyDescent="0.25">
      <c r="A2401" s="9">
        <v>45851</v>
      </c>
      <c r="B2401">
        <v>6</v>
      </c>
      <c r="C2401">
        <v>73</v>
      </c>
      <c r="D2401" t="s">
        <v>191</v>
      </c>
      <c r="E2401" t="s">
        <v>269</v>
      </c>
      <c r="F2401" s="11">
        <v>41.575000000000003</v>
      </c>
      <c r="G2401" t="s">
        <v>272</v>
      </c>
      <c r="J2401">
        <f t="shared" si="37"/>
        <v>41.575000000000003</v>
      </c>
    </row>
    <row r="2402" spans="1:10" x14ac:dyDescent="0.25">
      <c r="A2402" s="9">
        <v>45851</v>
      </c>
      <c r="B2402">
        <v>7</v>
      </c>
      <c r="C2402">
        <v>31</v>
      </c>
      <c r="D2402" t="s">
        <v>276</v>
      </c>
      <c r="E2402" t="s">
        <v>269</v>
      </c>
      <c r="F2402" s="11">
        <v>41.6</v>
      </c>
      <c r="G2402" t="s">
        <v>270</v>
      </c>
      <c r="J2402">
        <f t="shared" si="37"/>
        <v>41.6</v>
      </c>
    </row>
    <row r="2403" spans="1:10" x14ac:dyDescent="0.25">
      <c r="A2403" s="9">
        <v>45851</v>
      </c>
      <c r="B2403">
        <v>8</v>
      </c>
      <c r="C2403">
        <v>55</v>
      </c>
      <c r="D2403" t="s">
        <v>156</v>
      </c>
      <c r="E2403" t="s">
        <v>269</v>
      </c>
      <c r="F2403" s="11">
        <v>41.634999999999998</v>
      </c>
      <c r="G2403" t="s">
        <v>270</v>
      </c>
      <c r="J2403">
        <f t="shared" si="37"/>
        <v>41.634999999999998</v>
      </c>
    </row>
    <row r="2404" spans="1:10" x14ac:dyDescent="0.25">
      <c r="A2404" s="9">
        <v>45851</v>
      </c>
      <c r="B2404">
        <v>9</v>
      </c>
      <c r="C2404">
        <v>3</v>
      </c>
      <c r="D2404" t="s">
        <v>277</v>
      </c>
      <c r="E2404" t="s">
        <v>269</v>
      </c>
      <c r="F2404" s="11">
        <v>41.649000000000001</v>
      </c>
      <c r="G2404" t="s">
        <v>275</v>
      </c>
      <c r="J2404">
        <f t="shared" si="37"/>
        <v>41.649000000000001</v>
      </c>
    </row>
    <row r="2405" spans="1:10" x14ac:dyDescent="0.25">
      <c r="A2405" s="9">
        <v>45851</v>
      </c>
      <c r="B2405">
        <v>10</v>
      </c>
      <c r="C2405">
        <v>2</v>
      </c>
      <c r="D2405" t="s">
        <v>278</v>
      </c>
      <c r="E2405" t="s">
        <v>269</v>
      </c>
      <c r="F2405" s="11">
        <v>41.731000000000002</v>
      </c>
      <c r="G2405" t="s">
        <v>272</v>
      </c>
      <c r="J2405">
        <f t="shared" si="37"/>
        <v>41.731000000000002</v>
      </c>
    </row>
    <row r="2406" spans="1:10" x14ac:dyDescent="0.25">
      <c r="A2406" s="9">
        <v>45851</v>
      </c>
      <c r="B2406">
        <v>11</v>
      </c>
      <c r="C2406">
        <v>11</v>
      </c>
      <c r="D2406" t="s">
        <v>279</v>
      </c>
      <c r="E2406" t="s">
        <v>269</v>
      </c>
      <c r="F2406" s="11">
        <v>41.753999999999998</v>
      </c>
      <c r="G2406" t="s">
        <v>272</v>
      </c>
      <c r="J2406">
        <f t="shared" si="37"/>
        <v>41.753999999999998</v>
      </c>
    </row>
    <row r="2407" spans="1:10" x14ac:dyDescent="0.25">
      <c r="A2407" s="9">
        <v>45851</v>
      </c>
      <c r="B2407">
        <v>12</v>
      </c>
      <c r="C2407">
        <v>9</v>
      </c>
      <c r="D2407" t="s">
        <v>135</v>
      </c>
      <c r="E2407" t="s">
        <v>269</v>
      </c>
      <c r="F2407" s="11">
        <v>41.777999999999999</v>
      </c>
      <c r="G2407" t="s">
        <v>270</v>
      </c>
      <c r="J2407">
        <f t="shared" si="37"/>
        <v>41.777999999999999</v>
      </c>
    </row>
    <row r="2408" spans="1:10" x14ac:dyDescent="0.25">
      <c r="A2408" s="9">
        <v>45851</v>
      </c>
      <c r="B2408">
        <v>13</v>
      </c>
      <c r="C2408">
        <v>35</v>
      </c>
      <c r="D2408" t="s">
        <v>280</v>
      </c>
      <c r="E2408" t="s">
        <v>269</v>
      </c>
      <c r="F2408" s="11">
        <v>41.817</v>
      </c>
      <c r="G2408" t="s">
        <v>270</v>
      </c>
      <c r="J2408">
        <f t="shared" si="37"/>
        <v>41.817</v>
      </c>
    </row>
    <row r="2409" spans="1:10" x14ac:dyDescent="0.25">
      <c r="A2409" s="9">
        <v>45851</v>
      </c>
      <c r="B2409">
        <v>14</v>
      </c>
      <c r="C2409">
        <v>4</v>
      </c>
      <c r="D2409" t="s">
        <v>281</v>
      </c>
      <c r="E2409" t="s">
        <v>269</v>
      </c>
      <c r="F2409" s="11">
        <v>41.83</v>
      </c>
      <c r="G2409" t="s">
        <v>270</v>
      </c>
      <c r="J2409">
        <f t="shared" si="37"/>
        <v>41.83</v>
      </c>
    </row>
    <row r="2410" spans="1:10" x14ac:dyDescent="0.25">
      <c r="A2410" s="9">
        <v>45851</v>
      </c>
      <c r="B2410">
        <v>15</v>
      </c>
      <c r="C2410">
        <v>27</v>
      </c>
      <c r="D2410" t="s">
        <v>282</v>
      </c>
      <c r="E2410" t="s">
        <v>269</v>
      </c>
      <c r="F2410" s="11">
        <v>41.915999999999997</v>
      </c>
      <c r="G2410" t="s">
        <v>272</v>
      </c>
      <c r="J2410">
        <f t="shared" si="37"/>
        <v>41.915999999999997</v>
      </c>
    </row>
    <row r="2411" spans="1:10" x14ac:dyDescent="0.25">
      <c r="A2411" s="9">
        <v>45851</v>
      </c>
      <c r="B2411">
        <v>16</v>
      </c>
      <c r="C2411">
        <v>99</v>
      </c>
      <c r="D2411" t="s">
        <v>283</v>
      </c>
      <c r="E2411" t="s">
        <v>269</v>
      </c>
      <c r="F2411" s="11">
        <v>42.057000000000002</v>
      </c>
      <c r="G2411" t="s">
        <v>275</v>
      </c>
      <c r="J2411">
        <f t="shared" si="37"/>
        <v>42.057000000000002</v>
      </c>
    </row>
    <row r="2412" spans="1:10" x14ac:dyDescent="0.25">
      <c r="A2412" s="9">
        <v>45851</v>
      </c>
      <c r="B2412">
        <v>17</v>
      </c>
      <c r="C2412">
        <v>10</v>
      </c>
      <c r="D2412" t="s">
        <v>103</v>
      </c>
      <c r="E2412" t="s">
        <v>269</v>
      </c>
      <c r="F2412" s="11">
        <v>42.146999999999998</v>
      </c>
      <c r="G2412" t="s">
        <v>272</v>
      </c>
      <c r="J2412">
        <f t="shared" si="37"/>
        <v>42.146999999999998</v>
      </c>
    </row>
    <row r="2413" spans="1:10" x14ac:dyDescent="0.25">
      <c r="A2413" s="9">
        <v>45851</v>
      </c>
      <c r="B2413">
        <v>18</v>
      </c>
      <c r="C2413">
        <v>5</v>
      </c>
      <c r="D2413" t="s">
        <v>234</v>
      </c>
      <c r="E2413" t="s">
        <v>284</v>
      </c>
      <c r="F2413" s="11">
        <v>42.975000000000001</v>
      </c>
      <c r="G2413" t="s">
        <v>272</v>
      </c>
      <c r="J2413">
        <f t="shared" si="37"/>
        <v>42.975000000000001</v>
      </c>
    </row>
    <row r="2414" spans="1:10" x14ac:dyDescent="0.25">
      <c r="A2414" s="9">
        <v>45851</v>
      </c>
      <c r="B2414">
        <v>19</v>
      </c>
      <c r="C2414">
        <v>56</v>
      </c>
      <c r="D2414" t="s">
        <v>285</v>
      </c>
      <c r="E2414" t="s">
        <v>286</v>
      </c>
      <c r="F2414" s="11">
        <v>42.976999999999997</v>
      </c>
      <c r="G2414" t="s">
        <v>270</v>
      </c>
      <c r="J2414">
        <f t="shared" si="37"/>
        <v>42.976999999999997</v>
      </c>
    </row>
    <row r="2415" spans="1:10" x14ac:dyDescent="0.25">
      <c r="A2415" s="9">
        <v>45851</v>
      </c>
      <c r="B2415">
        <v>20</v>
      </c>
      <c r="C2415">
        <v>49</v>
      </c>
      <c r="D2415" t="s">
        <v>53</v>
      </c>
      <c r="E2415" t="s">
        <v>269</v>
      </c>
      <c r="F2415" s="11">
        <v>42.984000000000002</v>
      </c>
      <c r="G2415" t="s">
        <v>275</v>
      </c>
      <c r="J2415">
        <f t="shared" si="37"/>
        <v>42.984000000000002</v>
      </c>
    </row>
    <row r="2416" spans="1:10" x14ac:dyDescent="0.25">
      <c r="A2416" s="9">
        <v>45851</v>
      </c>
      <c r="B2416">
        <v>21</v>
      </c>
      <c r="C2416">
        <v>19</v>
      </c>
      <c r="D2416" t="s">
        <v>180</v>
      </c>
      <c r="E2416" t="s">
        <v>286</v>
      </c>
      <c r="F2416" s="11">
        <v>43.03</v>
      </c>
      <c r="G2416" t="s">
        <v>275</v>
      </c>
      <c r="J2416">
        <f t="shared" si="37"/>
        <v>43.03</v>
      </c>
    </row>
    <row r="2417" spans="1:10" x14ac:dyDescent="0.25">
      <c r="A2417" s="9">
        <v>45851</v>
      </c>
      <c r="B2417">
        <v>22</v>
      </c>
      <c r="C2417">
        <v>15</v>
      </c>
      <c r="D2417" t="s">
        <v>287</v>
      </c>
      <c r="E2417" t="s">
        <v>286</v>
      </c>
      <c r="F2417" s="11">
        <v>43.048999999999999</v>
      </c>
      <c r="G2417" t="s">
        <v>272</v>
      </c>
      <c r="J2417">
        <f t="shared" si="37"/>
        <v>43.048999999999999</v>
      </c>
    </row>
    <row r="2418" spans="1:10" x14ac:dyDescent="0.25">
      <c r="A2418" s="9">
        <v>45851</v>
      </c>
      <c r="B2418">
        <v>23</v>
      </c>
      <c r="C2418">
        <v>57</v>
      </c>
      <c r="D2418" t="s">
        <v>288</v>
      </c>
      <c r="E2418" t="s">
        <v>286</v>
      </c>
      <c r="F2418" s="11">
        <v>43.069000000000003</v>
      </c>
      <c r="G2418" t="s">
        <v>275</v>
      </c>
      <c r="J2418">
        <f t="shared" si="37"/>
        <v>43.069000000000003</v>
      </c>
    </row>
    <row r="2419" spans="1:10" x14ac:dyDescent="0.25">
      <c r="A2419" s="9">
        <v>45851</v>
      </c>
      <c r="B2419">
        <v>24</v>
      </c>
      <c r="C2419">
        <v>71</v>
      </c>
      <c r="D2419" t="s">
        <v>104</v>
      </c>
      <c r="E2419" t="s">
        <v>286</v>
      </c>
      <c r="F2419" s="11">
        <v>43.119</v>
      </c>
      <c r="G2419" t="s">
        <v>272</v>
      </c>
      <c r="J2419">
        <f t="shared" si="37"/>
        <v>43.119</v>
      </c>
    </row>
    <row r="2420" spans="1:10" x14ac:dyDescent="0.25">
      <c r="A2420" s="9">
        <v>45851</v>
      </c>
      <c r="B2420">
        <v>25</v>
      </c>
      <c r="C2420">
        <v>75</v>
      </c>
      <c r="D2420" t="s">
        <v>289</v>
      </c>
      <c r="E2420" t="s">
        <v>286</v>
      </c>
      <c r="F2420" s="11">
        <v>43.127000000000002</v>
      </c>
      <c r="G2420" t="s">
        <v>270</v>
      </c>
      <c r="J2420">
        <f t="shared" si="37"/>
        <v>43.127000000000002</v>
      </c>
    </row>
    <row r="2421" spans="1:10" x14ac:dyDescent="0.25">
      <c r="A2421" s="9">
        <v>45851</v>
      </c>
      <c r="B2421">
        <v>26</v>
      </c>
      <c r="C2421">
        <v>10</v>
      </c>
      <c r="D2421" t="s">
        <v>290</v>
      </c>
      <c r="E2421" t="s">
        <v>16</v>
      </c>
      <c r="F2421" s="11">
        <v>43.14</v>
      </c>
      <c r="G2421" t="s">
        <v>291</v>
      </c>
      <c r="J2421">
        <f t="shared" si="37"/>
        <v>43.14</v>
      </c>
    </row>
    <row r="2422" spans="1:10" x14ac:dyDescent="0.25">
      <c r="A2422" s="9">
        <v>45851</v>
      </c>
      <c r="B2422">
        <v>27</v>
      </c>
      <c r="C2422">
        <v>16</v>
      </c>
      <c r="D2422" t="s">
        <v>292</v>
      </c>
      <c r="E2422" t="s">
        <v>16</v>
      </c>
      <c r="F2422" s="11">
        <v>43.191000000000003</v>
      </c>
      <c r="G2422" t="s">
        <v>275</v>
      </c>
      <c r="J2422">
        <f t="shared" si="37"/>
        <v>43.191000000000003</v>
      </c>
    </row>
    <row r="2423" spans="1:10" x14ac:dyDescent="0.25">
      <c r="A2423" s="9">
        <v>45851</v>
      </c>
      <c r="B2423">
        <v>28</v>
      </c>
      <c r="C2423">
        <v>94</v>
      </c>
      <c r="D2423" t="s">
        <v>154</v>
      </c>
      <c r="E2423" t="s">
        <v>16</v>
      </c>
      <c r="F2423" s="11">
        <v>43.192999999999998</v>
      </c>
      <c r="G2423" t="s">
        <v>272</v>
      </c>
      <c r="J2423">
        <f t="shared" si="37"/>
        <v>43.192999999999998</v>
      </c>
    </row>
    <row r="2424" spans="1:10" x14ac:dyDescent="0.25">
      <c r="A2424" s="9">
        <v>45851</v>
      </c>
      <c r="B2424">
        <v>29</v>
      </c>
      <c r="C2424">
        <v>8</v>
      </c>
      <c r="D2424" t="s">
        <v>146</v>
      </c>
      <c r="E2424" t="s">
        <v>286</v>
      </c>
      <c r="F2424" s="11">
        <v>43.279000000000003</v>
      </c>
      <c r="G2424" t="s">
        <v>275</v>
      </c>
      <c r="J2424">
        <f t="shared" si="37"/>
        <v>43.279000000000003</v>
      </c>
    </row>
    <row r="2425" spans="1:10" x14ac:dyDescent="0.25">
      <c r="A2425" s="9">
        <v>45851</v>
      </c>
      <c r="B2425">
        <v>30</v>
      </c>
      <c r="C2425">
        <v>12</v>
      </c>
      <c r="D2425" t="s">
        <v>293</v>
      </c>
      <c r="E2425" t="s">
        <v>16</v>
      </c>
      <c r="F2425" s="11">
        <v>43.292000000000002</v>
      </c>
      <c r="G2425" t="s">
        <v>270</v>
      </c>
      <c r="J2425">
        <f t="shared" si="37"/>
        <v>43.292000000000002</v>
      </c>
    </row>
    <row r="2426" spans="1:10" x14ac:dyDescent="0.25">
      <c r="A2426" s="9">
        <v>45851</v>
      </c>
      <c r="B2426">
        <v>31</v>
      </c>
      <c r="C2426">
        <v>2</v>
      </c>
      <c r="D2426" t="s">
        <v>294</v>
      </c>
      <c r="E2426" t="s">
        <v>16</v>
      </c>
      <c r="F2426" s="11">
        <v>43.331000000000003</v>
      </c>
      <c r="G2426" t="s">
        <v>270</v>
      </c>
      <c r="J2426">
        <f t="shared" si="37"/>
        <v>43.331000000000003</v>
      </c>
    </row>
    <row r="2427" spans="1:10" x14ac:dyDescent="0.25">
      <c r="A2427" s="9">
        <v>45851</v>
      </c>
      <c r="B2427">
        <v>32</v>
      </c>
      <c r="C2427">
        <v>7</v>
      </c>
      <c r="D2427" t="s">
        <v>295</v>
      </c>
      <c r="E2427" t="s">
        <v>286</v>
      </c>
      <c r="F2427" s="11">
        <v>43.375</v>
      </c>
      <c r="G2427" t="s">
        <v>291</v>
      </c>
      <c r="J2427">
        <f t="shared" si="37"/>
        <v>43.375</v>
      </c>
    </row>
    <row r="2428" spans="1:10" x14ac:dyDescent="0.25">
      <c r="A2428" s="9">
        <v>45851</v>
      </c>
      <c r="B2428">
        <v>33</v>
      </c>
      <c r="C2428">
        <v>3</v>
      </c>
      <c r="D2428" t="s">
        <v>296</v>
      </c>
      <c r="E2428" t="s">
        <v>286</v>
      </c>
      <c r="F2428" s="11">
        <v>43.41</v>
      </c>
      <c r="G2428" t="s">
        <v>291</v>
      </c>
      <c r="J2428">
        <f t="shared" si="37"/>
        <v>43.41</v>
      </c>
    </row>
    <row r="2429" spans="1:10" x14ac:dyDescent="0.25">
      <c r="A2429" s="9">
        <v>45851</v>
      </c>
      <c r="B2429">
        <v>34</v>
      </c>
      <c r="C2429">
        <v>33</v>
      </c>
      <c r="D2429" t="s">
        <v>297</v>
      </c>
      <c r="E2429" t="s">
        <v>286</v>
      </c>
      <c r="F2429" s="11">
        <v>43.438000000000002</v>
      </c>
      <c r="G2429" t="s">
        <v>272</v>
      </c>
      <c r="J2429">
        <f t="shared" si="37"/>
        <v>43.438000000000002</v>
      </c>
    </row>
    <row r="2430" spans="1:10" x14ac:dyDescent="0.25">
      <c r="A2430" s="9">
        <v>45851</v>
      </c>
      <c r="B2430">
        <v>35</v>
      </c>
      <c r="C2430">
        <v>93</v>
      </c>
      <c r="D2430" t="s">
        <v>298</v>
      </c>
      <c r="E2430" t="s">
        <v>16</v>
      </c>
      <c r="F2430" s="11">
        <v>43.454999999999998</v>
      </c>
      <c r="G2430" t="s">
        <v>291</v>
      </c>
      <c r="J2430">
        <f t="shared" si="37"/>
        <v>43.454999999999998</v>
      </c>
    </row>
    <row r="2431" spans="1:10" x14ac:dyDescent="0.25">
      <c r="A2431" s="9">
        <v>45851</v>
      </c>
      <c r="B2431">
        <v>36</v>
      </c>
      <c r="C2431">
        <v>9</v>
      </c>
      <c r="D2431" t="s">
        <v>299</v>
      </c>
      <c r="E2431" t="s">
        <v>16</v>
      </c>
      <c r="F2431" s="11">
        <v>43.493000000000002</v>
      </c>
      <c r="G2431" t="s">
        <v>272</v>
      </c>
      <c r="J2431">
        <f t="shared" si="37"/>
        <v>43.493000000000002</v>
      </c>
    </row>
    <row r="2432" spans="1:10" x14ac:dyDescent="0.25">
      <c r="A2432" s="9">
        <v>45851</v>
      </c>
      <c r="B2432">
        <v>37</v>
      </c>
      <c r="C2432">
        <v>7</v>
      </c>
      <c r="D2432" t="s">
        <v>300</v>
      </c>
      <c r="E2432" t="s">
        <v>16</v>
      </c>
      <c r="F2432" s="11">
        <v>43.521000000000001</v>
      </c>
      <c r="G2432" t="s">
        <v>291</v>
      </c>
      <c r="J2432">
        <f t="shared" si="37"/>
        <v>43.521000000000001</v>
      </c>
    </row>
    <row r="2433" spans="1:10" x14ac:dyDescent="0.25">
      <c r="A2433" s="9">
        <v>45851</v>
      </c>
      <c r="B2433">
        <v>38</v>
      </c>
      <c r="C2433">
        <v>17</v>
      </c>
      <c r="D2433" t="s">
        <v>301</v>
      </c>
      <c r="E2433" t="s">
        <v>16</v>
      </c>
      <c r="F2433" s="11">
        <v>43.543999999999997</v>
      </c>
      <c r="G2433" t="s">
        <v>275</v>
      </c>
      <c r="J2433">
        <f t="shared" ref="J2433:J2496" si="38">_xlfn.NUMBERVALUE(F2433)</f>
        <v>43.543999999999997</v>
      </c>
    </row>
    <row r="2434" spans="1:10" x14ac:dyDescent="0.25">
      <c r="A2434" s="9">
        <v>45851</v>
      </c>
      <c r="B2434">
        <v>39</v>
      </c>
      <c r="C2434">
        <v>16</v>
      </c>
      <c r="D2434" t="s">
        <v>302</v>
      </c>
      <c r="E2434" t="s">
        <v>19</v>
      </c>
      <c r="F2434" s="11">
        <v>43.572000000000003</v>
      </c>
      <c r="G2434" t="s">
        <v>291</v>
      </c>
      <c r="J2434">
        <f t="shared" si="38"/>
        <v>43.572000000000003</v>
      </c>
    </row>
    <row r="2435" spans="1:10" x14ac:dyDescent="0.25">
      <c r="A2435" s="9">
        <v>45851</v>
      </c>
      <c r="B2435">
        <v>40</v>
      </c>
      <c r="C2435">
        <v>9</v>
      </c>
      <c r="D2435" t="s">
        <v>212</v>
      </c>
      <c r="E2435" t="s">
        <v>286</v>
      </c>
      <c r="F2435" s="11">
        <v>43.619</v>
      </c>
      <c r="G2435" t="s">
        <v>291</v>
      </c>
      <c r="J2435">
        <f t="shared" si="38"/>
        <v>43.619</v>
      </c>
    </row>
    <row r="2436" spans="1:10" x14ac:dyDescent="0.25">
      <c r="A2436" s="9">
        <v>45851</v>
      </c>
      <c r="B2436">
        <v>41</v>
      </c>
      <c r="C2436">
        <v>14</v>
      </c>
      <c r="D2436" t="s">
        <v>303</v>
      </c>
      <c r="E2436" t="s">
        <v>19</v>
      </c>
      <c r="F2436" s="11">
        <v>43.62</v>
      </c>
      <c r="G2436" t="s">
        <v>275</v>
      </c>
      <c r="J2436">
        <f t="shared" si="38"/>
        <v>43.62</v>
      </c>
    </row>
    <row r="2437" spans="1:10" x14ac:dyDescent="0.25">
      <c r="A2437" s="9">
        <v>45851</v>
      </c>
      <c r="B2437">
        <v>42</v>
      </c>
      <c r="C2437" t="s">
        <v>304</v>
      </c>
      <c r="D2437" t="s">
        <v>305</v>
      </c>
      <c r="E2437" t="s">
        <v>286</v>
      </c>
      <c r="F2437" s="11">
        <v>43.622999999999998</v>
      </c>
      <c r="G2437" t="s">
        <v>291</v>
      </c>
      <c r="J2437">
        <f t="shared" si="38"/>
        <v>43.622999999999998</v>
      </c>
    </row>
    <row r="2438" spans="1:10" x14ac:dyDescent="0.25">
      <c r="A2438" s="9">
        <v>45851</v>
      </c>
      <c r="B2438">
        <v>43</v>
      </c>
      <c r="C2438">
        <v>22</v>
      </c>
      <c r="D2438" t="s">
        <v>11</v>
      </c>
      <c r="E2438" t="s">
        <v>19</v>
      </c>
      <c r="F2438" s="11">
        <v>43.691000000000003</v>
      </c>
      <c r="G2438" t="s">
        <v>275</v>
      </c>
      <c r="J2438">
        <f t="shared" si="38"/>
        <v>43.691000000000003</v>
      </c>
    </row>
    <row r="2439" spans="1:10" x14ac:dyDescent="0.25">
      <c r="A2439" s="9">
        <v>45851</v>
      </c>
      <c r="B2439">
        <v>44</v>
      </c>
      <c r="C2439">
        <v>24</v>
      </c>
      <c r="D2439" t="s">
        <v>306</v>
      </c>
      <c r="E2439" t="s">
        <v>286</v>
      </c>
      <c r="F2439" s="11">
        <v>43.743000000000002</v>
      </c>
      <c r="G2439" t="s">
        <v>291</v>
      </c>
      <c r="J2439">
        <f t="shared" si="38"/>
        <v>43.743000000000002</v>
      </c>
    </row>
    <row r="2440" spans="1:10" x14ac:dyDescent="0.25">
      <c r="A2440" s="9">
        <v>45851</v>
      </c>
      <c r="B2440">
        <v>45</v>
      </c>
      <c r="C2440">
        <v>19</v>
      </c>
      <c r="D2440" t="s">
        <v>307</v>
      </c>
      <c r="E2440" t="s">
        <v>16</v>
      </c>
      <c r="F2440" s="11">
        <v>43.753</v>
      </c>
      <c r="G2440" t="s">
        <v>272</v>
      </c>
      <c r="J2440">
        <f t="shared" si="38"/>
        <v>43.753</v>
      </c>
    </row>
    <row r="2441" spans="1:10" x14ac:dyDescent="0.25">
      <c r="A2441" s="9">
        <v>45851</v>
      </c>
      <c r="B2441">
        <v>46</v>
      </c>
      <c r="C2441" t="s">
        <v>308</v>
      </c>
      <c r="D2441" t="s">
        <v>309</v>
      </c>
      <c r="E2441" t="s">
        <v>286</v>
      </c>
      <c r="F2441" s="11">
        <v>43.762999999999998</v>
      </c>
      <c r="G2441" t="s">
        <v>275</v>
      </c>
      <c r="J2441">
        <f t="shared" si="38"/>
        <v>43.762999999999998</v>
      </c>
    </row>
    <row r="2442" spans="1:10" x14ac:dyDescent="0.25">
      <c r="A2442" s="9">
        <v>45851</v>
      </c>
      <c r="B2442">
        <v>47</v>
      </c>
      <c r="C2442">
        <v>88</v>
      </c>
      <c r="D2442" t="s">
        <v>310</v>
      </c>
      <c r="E2442" t="s">
        <v>16</v>
      </c>
      <c r="F2442" s="11">
        <v>43.774999999999999</v>
      </c>
      <c r="G2442" t="s">
        <v>291</v>
      </c>
      <c r="J2442">
        <f t="shared" si="38"/>
        <v>43.774999999999999</v>
      </c>
    </row>
    <row r="2443" spans="1:10" x14ac:dyDescent="0.25">
      <c r="A2443" s="9">
        <v>45851</v>
      </c>
      <c r="B2443">
        <v>48</v>
      </c>
      <c r="C2443" t="s">
        <v>311</v>
      </c>
      <c r="D2443" t="s">
        <v>312</v>
      </c>
      <c r="E2443" t="s">
        <v>286</v>
      </c>
      <c r="F2443" s="11">
        <v>43.792000000000002</v>
      </c>
      <c r="G2443" t="s">
        <v>291</v>
      </c>
      <c r="J2443">
        <f t="shared" si="38"/>
        <v>43.792000000000002</v>
      </c>
    </row>
    <row r="2444" spans="1:10" x14ac:dyDescent="0.25">
      <c r="A2444" s="9">
        <v>45851</v>
      </c>
      <c r="B2444">
        <v>49</v>
      </c>
      <c r="C2444">
        <v>85</v>
      </c>
      <c r="D2444" t="s">
        <v>313</v>
      </c>
      <c r="E2444" t="s">
        <v>19</v>
      </c>
      <c r="F2444" s="11">
        <v>43.816000000000003</v>
      </c>
      <c r="G2444" t="s">
        <v>272</v>
      </c>
      <c r="J2444">
        <f t="shared" si="38"/>
        <v>43.816000000000003</v>
      </c>
    </row>
    <row r="2445" spans="1:10" x14ac:dyDescent="0.25">
      <c r="A2445" s="9">
        <v>45851</v>
      </c>
      <c r="B2445">
        <v>50</v>
      </c>
      <c r="C2445">
        <v>73</v>
      </c>
      <c r="D2445" t="s">
        <v>314</v>
      </c>
      <c r="E2445" t="s">
        <v>286</v>
      </c>
      <c r="F2445" s="11">
        <v>43.817</v>
      </c>
      <c r="G2445" t="s">
        <v>270</v>
      </c>
      <c r="J2445">
        <f t="shared" si="38"/>
        <v>43.817</v>
      </c>
    </row>
    <row r="2446" spans="1:10" x14ac:dyDescent="0.25">
      <c r="A2446" s="9">
        <v>45851</v>
      </c>
      <c r="B2446">
        <v>51</v>
      </c>
      <c r="C2446">
        <v>15</v>
      </c>
      <c r="D2446" t="s">
        <v>315</v>
      </c>
      <c r="E2446" t="s">
        <v>19</v>
      </c>
      <c r="F2446" s="11">
        <v>43.844000000000001</v>
      </c>
      <c r="G2446" t="s">
        <v>291</v>
      </c>
      <c r="J2446">
        <f t="shared" si="38"/>
        <v>43.844000000000001</v>
      </c>
    </row>
    <row r="2447" spans="1:10" x14ac:dyDescent="0.25">
      <c r="A2447" s="9">
        <v>45851</v>
      </c>
      <c r="B2447">
        <v>52</v>
      </c>
      <c r="C2447">
        <v>93</v>
      </c>
      <c r="D2447" t="s">
        <v>316</v>
      </c>
      <c r="E2447" t="s">
        <v>317</v>
      </c>
      <c r="F2447" s="11">
        <v>43.917000000000002</v>
      </c>
      <c r="G2447" t="s">
        <v>275</v>
      </c>
      <c r="J2447">
        <f t="shared" si="38"/>
        <v>43.917000000000002</v>
      </c>
    </row>
    <row r="2448" spans="1:10" x14ac:dyDescent="0.25">
      <c r="A2448" s="9">
        <v>45851</v>
      </c>
      <c r="B2448">
        <v>53</v>
      </c>
      <c r="C2448">
        <v>55</v>
      </c>
      <c r="D2448" t="s">
        <v>318</v>
      </c>
      <c r="E2448" t="s">
        <v>19</v>
      </c>
      <c r="F2448" s="11">
        <v>43.920999999999999</v>
      </c>
      <c r="G2448" t="s">
        <v>291</v>
      </c>
      <c r="J2448">
        <f t="shared" si="38"/>
        <v>43.920999999999999</v>
      </c>
    </row>
    <row r="2449" spans="1:10" x14ac:dyDescent="0.25">
      <c r="A2449" s="9">
        <v>45851</v>
      </c>
      <c r="B2449">
        <v>54</v>
      </c>
      <c r="C2449">
        <v>8</v>
      </c>
      <c r="D2449" t="s">
        <v>319</v>
      </c>
      <c r="E2449" t="s">
        <v>317</v>
      </c>
      <c r="F2449" s="11">
        <v>43.969000000000001</v>
      </c>
      <c r="G2449" t="s">
        <v>291</v>
      </c>
      <c r="J2449">
        <f t="shared" si="38"/>
        <v>43.969000000000001</v>
      </c>
    </row>
    <row r="2450" spans="1:10" x14ac:dyDescent="0.25">
      <c r="A2450" s="9">
        <v>45851</v>
      </c>
      <c r="B2450">
        <v>55</v>
      </c>
      <c r="C2450">
        <v>59</v>
      </c>
      <c r="D2450" t="s">
        <v>196</v>
      </c>
      <c r="E2450" t="s">
        <v>19</v>
      </c>
      <c r="F2450" s="11">
        <v>43.987000000000002</v>
      </c>
      <c r="G2450" t="s">
        <v>272</v>
      </c>
      <c r="J2450">
        <f t="shared" si="38"/>
        <v>43.987000000000002</v>
      </c>
    </row>
    <row r="2451" spans="1:10" x14ac:dyDescent="0.25">
      <c r="A2451" s="9">
        <v>45851</v>
      </c>
      <c r="B2451">
        <v>56</v>
      </c>
      <c r="C2451">
        <v>33</v>
      </c>
      <c r="D2451" t="s">
        <v>320</v>
      </c>
      <c r="E2451" t="s">
        <v>317</v>
      </c>
      <c r="F2451" s="11">
        <v>43.994</v>
      </c>
      <c r="G2451" t="s">
        <v>270</v>
      </c>
      <c r="J2451">
        <f t="shared" si="38"/>
        <v>43.994</v>
      </c>
    </row>
    <row r="2452" spans="1:10" x14ac:dyDescent="0.25">
      <c r="A2452" s="9">
        <v>45851</v>
      </c>
      <c r="B2452">
        <v>57</v>
      </c>
      <c r="C2452">
        <v>3</v>
      </c>
      <c r="D2452" t="s">
        <v>321</v>
      </c>
      <c r="E2452" t="s">
        <v>19</v>
      </c>
      <c r="F2452" s="11">
        <v>44.008000000000003</v>
      </c>
      <c r="G2452" t="s">
        <v>275</v>
      </c>
      <c r="J2452">
        <f t="shared" si="38"/>
        <v>44.008000000000003</v>
      </c>
    </row>
    <row r="2453" spans="1:10" x14ac:dyDescent="0.25">
      <c r="A2453" s="9">
        <v>45851</v>
      </c>
      <c r="B2453">
        <v>58</v>
      </c>
      <c r="C2453">
        <v>81</v>
      </c>
      <c r="D2453" t="s">
        <v>140</v>
      </c>
      <c r="E2453" t="s">
        <v>317</v>
      </c>
      <c r="F2453" s="11">
        <v>44.034999999999997</v>
      </c>
      <c r="G2453" t="s">
        <v>270</v>
      </c>
      <c r="J2453">
        <f t="shared" si="38"/>
        <v>44.034999999999997</v>
      </c>
    </row>
    <row r="2454" spans="1:10" x14ac:dyDescent="0.25">
      <c r="A2454" s="9">
        <v>45851</v>
      </c>
      <c r="B2454">
        <v>59</v>
      </c>
      <c r="C2454">
        <v>21</v>
      </c>
      <c r="D2454" t="s">
        <v>322</v>
      </c>
      <c r="E2454" t="s">
        <v>317</v>
      </c>
      <c r="F2454" s="11">
        <v>44.039000000000001</v>
      </c>
      <c r="G2454" t="s">
        <v>270</v>
      </c>
      <c r="J2454">
        <f t="shared" si="38"/>
        <v>44.039000000000001</v>
      </c>
    </row>
    <row r="2455" spans="1:10" x14ac:dyDescent="0.25">
      <c r="A2455" s="9">
        <v>45851</v>
      </c>
      <c r="B2455">
        <v>60</v>
      </c>
      <c r="C2455">
        <v>35</v>
      </c>
      <c r="D2455" t="s">
        <v>323</v>
      </c>
      <c r="E2455" t="s">
        <v>317</v>
      </c>
      <c r="F2455" s="11">
        <v>44.1</v>
      </c>
      <c r="G2455" t="s">
        <v>270</v>
      </c>
      <c r="J2455">
        <f t="shared" si="38"/>
        <v>44.1</v>
      </c>
    </row>
    <row r="2456" spans="1:10" x14ac:dyDescent="0.25">
      <c r="A2456" s="9">
        <v>45851</v>
      </c>
      <c r="B2456">
        <v>61</v>
      </c>
      <c r="C2456">
        <v>27</v>
      </c>
      <c r="D2456" t="s">
        <v>324</v>
      </c>
      <c r="E2456" t="s">
        <v>19</v>
      </c>
      <c r="F2456" s="11">
        <v>44.22</v>
      </c>
      <c r="G2456" t="s">
        <v>270</v>
      </c>
      <c r="J2456">
        <f t="shared" si="38"/>
        <v>44.22</v>
      </c>
    </row>
    <row r="2457" spans="1:10" x14ac:dyDescent="0.25">
      <c r="A2457" s="9">
        <v>45851</v>
      </c>
      <c r="B2457">
        <v>62</v>
      </c>
      <c r="C2457">
        <v>55</v>
      </c>
      <c r="D2457" t="s">
        <v>325</v>
      </c>
      <c r="E2457" t="s">
        <v>317</v>
      </c>
      <c r="F2457" s="11">
        <v>44.222000000000001</v>
      </c>
      <c r="G2457" t="s">
        <v>270</v>
      </c>
      <c r="J2457">
        <f t="shared" si="38"/>
        <v>44.222000000000001</v>
      </c>
    </row>
    <row r="2458" spans="1:10" x14ac:dyDescent="0.25">
      <c r="A2458" s="9">
        <v>45851</v>
      </c>
      <c r="B2458">
        <v>63</v>
      </c>
      <c r="C2458">
        <v>24</v>
      </c>
      <c r="D2458" t="s">
        <v>326</v>
      </c>
      <c r="E2458" t="s">
        <v>19</v>
      </c>
      <c r="F2458" s="11">
        <v>44.273000000000003</v>
      </c>
      <c r="G2458" t="s">
        <v>291</v>
      </c>
      <c r="J2458">
        <f t="shared" si="38"/>
        <v>44.273000000000003</v>
      </c>
    </row>
    <row r="2459" spans="1:10" x14ac:dyDescent="0.25">
      <c r="A2459" s="9">
        <v>45851</v>
      </c>
      <c r="B2459">
        <v>64</v>
      </c>
      <c r="C2459" t="s">
        <v>327</v>
      </c>
      <c r="D2459" t="s">
        <v>328</v>
      </c>
      <c r="E2459" t="s">
        <v>16</v>
      </c>
      <c r="F2459" s="11">
        <v>44.289000000000001</v>
      </c>
      <c r="G2459" t="s">
        <v>270</v>
      </c>
      <c r="J2459">
        <f t="shared" si="38"/>
        <v>44.289000000000001</v>
      </c>
    </row>
    <row r="2460" spans="1:10" x14ac:dyDescent="0.25">
      <c r="A2460" s="9">
        <v>45851</v>
      </c>
      <c r="B2460">
        <v>65</v>
      </c>
      <c r="C2460" t="s">
        <v>329</v>
      </c>
      <c r="D2460" t="s">
        <v>330</v>
      </c>
      <c r="E2460" t="s">
        <v>286</v>
      </c>
      <c r="F2460" s="11">
        <v>44.314999999999998</v>
      </c>
      <c r="G2460" t="s">
        <v>275</v>
      </c>
      <c r="J2460">
        <f t="shared" si="38"/>
        <v>44.314999999999998</v>
      </c>
    </row>
    <row r="2461" spans="1:10" x14ac:dyDescent="0.25">
      <c r="A2461" s="9">
        <v>45851</v>
      </c>
      <c r="B2461">
        <v>66</v>
      </c>
      <c r="C2461" t="s">
        <v>177</v>
      </c>
      <c r="D2461" t="s">
        <v>331</v>
      </c>
      <c r="E2461" t="s">
        <v>286</v>
      </c>
      <c r="F2461" s="11">
        <v>44.335999999999999</v>
      </c>
      <c r="G2461" t="s">
        <v>272</v>
      </c>
      <c r="J2461">
        <f t="shared" si="38"/>
        <v>44.335999999999999</v>
      </c>
    </row>
    <row r="2462" spans="1:10" x14ac:dyDescent="0.25">
      <c r="A2462" s="9">
        <v>45851</v>
      </c>
      <c r="B2462">
        <v>67</v>
      </c>
      <c r="C2462" t="s">
        <v>332</v>
      </c>
      <c r="D2462" t="s">
        <v>333</v>
      </c>
      <c r="E2462" t="s">
        <v>16</v>
      </c>
      <c r="F2462" s="11">
        <v>44.338999999999999</v>
      </c>
      <c r="G2462" t="s">
        <v>272</v>
      </c>
      <c r="J2462">
        <f t="shared" si="38"/>
        <v>44.338999999999999</v>
      </c>
    </row>
    <row r="2463" spans="1:10" x14ac:dyDescent="0.25">
      <c r="A2463" s="9">
        <v>45851</v>
      </c>
      <c r="B2463">
        <v>68</v>
      </c>
      <c r="C2463">
        <v>27</v>
      </c>
      <c r="D2463" t="s">
        <v>209</v>
      </c>
      <c r="E2463" t="s">
        <v>317</v>
      </c>
      <c r="F2463" s="11">
        <v>44.448999999999998</v>
      </c>
      <c r="G2463" t="s">
        <v>275</v>
      </c>
      <c r="J2463">
        <f t="shared" si="38"/>
        <v>44.448999999999998</v>
      </c>
    </row>
    <row r="2464" spans="1:10" x14ac:dyDescent="0.25">
      <c r="A2464" s="9">
        <v>45851</v>
      </c>
      <c r="B2464">
        <v>69</v>
      </c>
      <c r="C2464">
        <v>69</v>
      </c>
      <c r="D2464" t="s">
        <v>334</v>
      </c>
      <c r="E2464" t="s">
        <v>19</v>
      </c>
      <c r="F2464" s="11">
        <v>44.465000000000003</v>
      </c>
      <c r="G2464" t="s">
        <v>291</v>
      </c>
      <c r="J2464">
        <f t="shared" si="38"/>
        <v>44.465000000000003</v>
      </c>
    </row>
    <row r="2465" spans="1:10" x14ac:dyDescent="0.25">
      <c r="A2465" s="9">
        <v>45851</v>
      </c>
      <c r="B2465">
        <v>70</v>
      </c>
      <c r="C2465" t="s">
        <v>153</v>
      </c>
      <c r="D2465" t="s">
        <v>335</v>
      </c>
      <c r="E2465" t="s">
        <v>19</v>
      </c>
      <c r="F2465" s="11">
        <v>44.485999999999997</v>
      </c>
      <c r="G2465" t="s">
        <v>291</v>
      </c>
      <c r="J2465">
        <f t="shared" si="38"/>
        <v>44.485999999999997</v>
      </c>
    </row>
    <row r="2466" spans="1:10" x14ac:dyDescent="0.25">
      <c r="A2466" s="9">
        <v>45851</v>
      </c>
      <c r="B2466">
        <v>71</v>
      </c>
      <c r="C2466">
        <v>25</v>
      </c>
      <c r="D2466" t="s">
        <v>336</v>
      </c>
      <c r="E2466" t="s">
        <v>317</v>
      </c>
      <c r="F2466" s="11">
        <v>44.514000000000003</v>
      </c>
      <c r="G2466" t="s">
        <v>291</v>
      </c>
      <c r="J2466">
        <f t="shared" si="38"/>
        <v>44.514000000000003</v>
      </c>
    </row>
    <row r="2467" spans="1:10" x14ac:dyDescent="0.25">
      <c r="A2467" s="9">
        <v>45851</v>
      </c>
      <c r="B2467">
        <v>72</v>
      </c>
      <c r="C2467">
        <v>25</v>
      </c>
      <c r="D2467" t="s">
        <v>337</v>
      </c>
      <c r="E2467" t="s">
        <v>16</v>
      </c>
      <c r="F2467" s="11">
        <v>44.529000000000003</v>
      </c>
      <c r="G2467" t="s">
        <v>272</v>
      </c>
      <c r="J2467">
        <f t="shared" si="38"/>
        <v>44.529000000000003</v>
      </c>
    </row>
    <row r="2468" spans="1:10" x14ac:dyDescent="0.25">
      <c r="A2468" s="9">
        <v>45851</v>
      </c>
      <c r="B2468">
        <v>73</v>
      </c>
      <c r="C2468">
        <v>19</v>
      </c>
      <c r="D2468" t="s">
        <v>338</v>
      </c>
      <c r="E2468" t="s">
        <v>19</v>
      </c>
      <c r="F2468" s="11">
        <v>44.581000000000003</v>
      </c>
      <c r="G2468" t="s">
        <v>270</v>
      </c>
      <c r="J2468">
        <f t="shared" si="38"/>
        <v>44.581000000000003</v>
      </c>
    </row>
    <row r="2469" spans="1:10" x14ac:dyDescent="0.25">
      <c r="A2469" s="9">
        <v>45851</v>
      </c>
      <c r="B2469">
        <v>74</v>
      </c>
      <c r="C2469" t="s">
        <v>184</v>
      </c>
      <c r="D2469" t="s">
        <v>339</v>
      </c>
      <c r="E2469" t="s">
        <v>19</v>
      </c>
      <c r="F2469" s="11">
        <v>44.585000000000001</v>
      </c>
      <c r="G2469" t="s">
        <v>275</v>
      </c>
      <c r="J2469">
        <f t="shared" si="38"/>
        <v>44.585000000000001</v>
      </c>
    </row>
    <row r="2470" spans="1:10" x14ac:dyDescent="0.25">
      <c r="A2470" s="9">
        <v>45851</v>
      </c>
      <c r="B2470">
        <v>75</v>
      </c>
      <c r="C2470">
        <v>52</v>
      </c>
      <c r="D2470" t="s">
        <v>340</v>
      </c>
      <c r="E2470" t="s">
        <v>19</v>
      </c>
      <c r="F2470" s="11">
        <v>44.622999999999998</v>
      </c>
      <c r="G2470" t="s">
        <v>291</v>
      </c>
      <c r="J2470">
        <f t="shared" si="38"/>
        <v>44.622999999999998</v>
      </c>
    </row>
    <row r="2471" spans="1:10" x14ac:dyDescent="0.25">
      <c r="A2471" s="9">
        <v>45851</v>
      </c>
      <c r="B2471">
        <v>76</v>
      </c>
      <c r="C2471">
        <v>28</v>
      </c>
      <c r="D2471" t="s">
        <v>341</v>
      </c>
      <c r="E2471" t="s">
        <v>286</v>
      </c>
      <c r="F2471" s="11">
        <v>44.808</v>
      </c>
      <c r="G2471" t="s">
        <v>272</v>
      </c>
      <c r="J2471">
        <f t="shared" si="38"/>
        <v>44.808</v>
      </c>
    </row>
    <row r="2472" spans="1:10" x14ac:dyDescent="0.25">
      <c r="A2472" s="9">
        <v>45851</v>
      </c>
      <c r="B2472">
        <v>77</v>
      </c>
      <c r="C2472" t="s">
        <v>342</v>
      </c>
      <c r="D2472" t="s">
        <v>343</v>
      </c>
      <c r="E2472" t="s">
        <v>317</v>
      </c>
      <c r="F2472" s="11">
        <v>44.831000000000003</v>
      </c>
      <c r="G2472" t="s">
        <v>270</v>
      </c>
      <c r="J2472">
        <f t="shared" si="38"/>
        <v>44.831000000000003</v>
      </c>
    </row>
    <row r="2473" spans="1:10" x14ac:dyDescent="0.25">
      <c r="A2473" s="9">
        <v>45851</v>
      </c>
      <c r="B2473">
        <v>78</v>
      </c>
      <c r="C2473">
        <v>6</v>
      </c>
      <c r="D2473" t="s">
        <v>344</v>
      </c>
      <c r="E2473" t="s">
        <v>317</v>
      </c>
      <c r="F2473" s="11">
        <v>44.835999999999999</v>
      </c>
      <c r="G2473" t="s">
        <v>272</v>
      </c>
      <c r="J2473">
        <f t="shared" si="38"/>
        <v>44.835999999999999</v>
      </c>
    </row>
    <row r="2474" spans="1:10" x14ac:dyDescent="0.25">
      <c r="A2474" s="9">
        <v>45851</v>
      </c>
      <c r="B2474">
        <v>79</v>
      </c>
      <c r="C2474" t="s">
        <v>345</v>
      </c>
      <c r="D2474" t="s">
        <v>346</v>
      </c>
      <c r="E2474" t="s">
        <v>317</v>
      </c>
      <c r="F2474" s="11">
        <v>45.326999999999998</v>
      </c>
      <c r="G2474" t="s">
        <v>291</v>
      </c>
      <c r="J2474">
        <f t="shared" si="38"/>
        <v>45.326999999999998</v>
      </c>
    </row>
    <row r="2475" spans="1:10" x14ac:dyDescent="0.25">
      <c r="A2475" s="9">
        <v>45851</v>
      </c>
      <c r="B2475">
        <v>80</v>
      </c>
      <c r="C2475">
        <v>22</v>
      </c>
      <c r="D2475" t="s">
        <v>347</v>
      </c>
      <c r="E2475" t="s">
        <v>7</v>
      </c>
      <c r="F2475" s="11">
        <v>46.015999999999998</v>
      </c>
      <c r="G2475" t="s">
        <v>291</v>
      </c>
      <c r="J2475">
        <f t="shared" si="38"/>
        <v>46.015999999999998</v>
      </c>
    </row>
    <row r="2476" spans="1:10" x14ac:dyDescent="0.25">
      <c r="A2476" s="9">
        <v>45851</v>
      </c>
      <c r="B2476">
        <v>81</v>
      </c>
      <c r="C2476">
        <v>2</v>
      </c>
      <c r="D2476" t="s">
        <v>348</v>
      </c>
      <c r="E2476" t="s">
        <v>7</v>
      </c>
      <c r="F2476" s="11">
        <v>46.052</v>
      </c>
      <c r="G2476" t="s">
        <v>275</v>
      </c>
      <c r="J2476">
        <f t="shared" si="38"/>
        <v>46.052</v>
      </c>
    </row>
    <row r="2477" spans="1:10" x14ac:dyDescent="0.25">
      <c r="A2477" s="9">
        <v>45851</v>
      </c>
      <c r="B2477">
        <v>82</v>
      </c>
      <c r="C2477">
        <v>7</v>
      </c>
      <c r="D2477" t="s">
        <v>349</v>
      </c>
      <c r="E2477" t="s">
        <v>7</v>
      </c>
      <c r="F2477" s="11">
        <v>46.055</v>
      </c>
      <c r="G2477" t="s">
        <v>291</v>
      </c>
      <c r="J2477">
        <f t="shared" si="38"/>
        <v>46.055</v>
      </c>
    </row>
    <row r="2478" spans="1:10" x14ac:dyDescent="0.25">
      <c r="A2478" s="9">
        <v>45851</v>
      </c>
      <c r="B2478">
        <v>83</v>
      </c>
      <c r="C2478">
        <v>24</v>
      </c>
      <c r="D2478" t="s">
        <v>350</v>
      </c>
      <c r="E2478" t="s">
        <v>7</v>
      </c>
      <c r="F2478" s="11">
        <v>46.085999999999999</v>
      </c>
      <c r="G2478" t="s">
        <v>270</v>
      </c>
      <c r="J2478">
        <f t="shared" si="38"/>
        <v>46.085999999999999</v>
      </c>
    </row>
    <row r="2479" spans="1:10" x14ac:dyDescent="0.25">
      <c r="A2479" s="9">
        <v>45851</v>
      </c>
      <c r="B2479">
        <v>84</v>
      </c>
      <c r="C2479" t="s">
        <v>351</v>
      </c>
      <c r="D2479" t="s">
        <v>352</v>
      </c>
      <c r="E2479" t="s">
        <v>19</v>
      </c>
      <c r="F2479" s="11">
        <v>46.110999999999997</v>
      </c>
      <c r="G2479" t="s">
        <v>291</v>
      </c>
      <c r="J2479">
        <f t="shared" si="38"/>
        <v>46.110999999999997</v>
      </c>
    </row>
    <row r="2480" spans="1:10" x14ac:dyDescent="0.25">
      <c r="A2480" s="9">
        <v>45851</v>
      </c>
      <c r="B2480">
        <v>85</v>
      </c>
      <c r="C2480">
        <v>25</v>
      </c>
      <c r="D2480" t="s">
        <v>353</v>
      </c>
      <c r="E2480" t="s">
        <v>7</v>
      </c>
      <c r="F2480" s="11">
        <v>46.136000000000003</v>
      </c>
      <c r="G2480" t="s">
        <v>275</v>
      </c>
      <c r="J2480">
        <f t="shared" si="38"/>
        <v>46.136000000000003</v>
      </c>
    </row>
    <row r="2481" spans="1:10" x14ac:dyDescent="0.25">
      <c r="A2481" s="9">
        <v>45851</v>
      </c>
      <c r="B2481">
        <v>86</v>
      </c>
      <c r="C2481" t="s">
        <v>354</v>
      </c>
      <c r="D2481" t="s">
        <v>355</v>
      </c>
      <c r="E2481" t="s">
        <v>317</v>
      </c>
      <c r="F2481" s="11">
        <v>46.216999999999999</v>
      </c>
      <c r="G2481" t="s">
        <v>291</v>
      </c>
      <c r="J2481">
        <f t="shared" si="38"/>
        <v>46.216999999999999</v>
      </c>
    </row>
    <row r="2482" spans="1:10" x14ac:dyDescent="0.25">
      <c r="A2482" s="9">
        <v>45851</v>
      </c>
      <c r="B2482">
        <v>87</v>
      </c>
      <c r="C2482">
        <v>8</v>
      </c>
      <c r="D2482" t="s">
        <v>356</v>
      </c>
      <c r="E2482" t="s">
        <v>7</v>
      </c>
      <c r="F2482" s="11">
        <v>46.228999999999999</v>
      </c>
      <c r="G2482" t="s">
        <v>291</v>
      </c>
      <c r="J2482">
        <f t="shared" si="38"/>
        <v>46.228999999999999</v>
      </c>
    </row>
    <row r="2483" spans="1:10" x14ac:dyDescent="0.25">
      <c r="A2483" s="9">
        <v>45851</v>
      </c>
      <c r="B2483">
        <v>88</v>
      </c>
      <c r="C2483">
        <v>52</v>
      </c>
      <c r="D2483" t="s">
        <v>357</v>
      </c>
      <c r="E2483" t="s">
        <v>7</v>
      </c>
      <c r="F2483" s="11">
        <v>46.243000000000002</v>
      </c>
      <c r="G2483" t="s">
        <v>270</v>
      </c>
      <c r="J2483">
        <f t="shared" si="38"/>
        <v>46.243000000000002</v>
      </c>
    </row>
    <row r="2484" spans="1:10" x14ac:dyDescent="0.25">
      <c r="A2484" s="9">
        <v>45851</v>
      </c>
      <c r="B2484">
        <v>89</v>
      </c>
      <c r="C2484">
        <v>23</v>
      </c>
      <c r="D2484" t="s">
        <v>358</v>
      </c>
      <c r="E2484" t="s">
        <v>7</v>
      </c>
      <c r="F2484" s="11">
        <v>46.302</v>
      </c>
      <c r="G2484" t="s">
        <v>291</v>
      </c>
      <c r="J2484">
        <f t="shared" si="38"/>
        <v>46.302</v>
      </c>
    </row>
    <row r="2485" spans="1:10" x14ac:dyDescent="0.25">
      <c r="A2485" s="9">
        <v>45851</v>
      </c>
      <c r="B2485">
        <v>90</v>
      </c>
      <c r="C2485">
        <v>87</v>
      </c>
      <c r="D2485" t="s">
        <v>359</v>
      </c>
      <c r="E2485" t="s">
        <v>7</v>
      </c>
      <c r="F2485" s="11">
        <v>46.363</v>
      </c>
      <c r="G2485" t="s">
        <v>275</v>
      </c>
      <c r="J2485">
        <f t="shared" si="38"/>
        <v>46.363</v>
      </c>
    </row>
    <row r="2486" spans="1:10" x14ac:dyDescent="0.25">
      <c r="A2486" s="9">
        <v>45851</v>
      </c>
      <c r="B2486">
        <v>91</v>
      </c>
      <c r="C2486">
        <v>33</v>
      </c>
      <c r="D2486" t="s">
        <v>360</v>
      </c>
      <c r="E2486" t="s">
        <v>7</v>
      </c>
      <c r="F2486" s="11">
        <v>46.497999999999998</v>
      </c>
      <c r="G2486" t="s">
        <v>275</v>
      </c>
      <c r="J2486">
        <f t="shared" si="38"/>
        <v>46.497999999999998</v>
      </c>
    </row>
    <row r="2487" spans="1:10" x14ac:dyDescent="0.25">
      <c r="A2487" s="9">
        <v>45851</v>
      </c>
      <c r="B2487">
        <v>92</v>
      </c>
      <c r="C2487" t="s">
        <v>199</v>
      </c>
      <c r="D2487" t="s">
        <v>361</v>
      </c>
      <c r="E2487" t="s">
        <v>317</v>
      </c>
      <c r="F2487" s="11">
        <v>46.508000000000003</v>
      </c>
      <c r="G2487" t="s">
        <v>291</v>
      </c>
      <c r="J2487">
        <f t="shared" si="38"/>
        <v>46.508000000000003</v>
      </c>
    </row>
    <row r="2488" spans="1:10" x14ac:dyDescent="0.25">
      <c r="A2488" s="9">
        <v>45851</v>
      </c>
      <c r="B2488">
        <v>93</v>
      </c>
      <c r="C2488" t="s">
        <v>362</v>
      </c>
      <c r="D2488" t="s">
        <v>363</v>
      </c>
      <c r="E2488" t="s">
        <v>317</v>
      </c>
      <c r="F2488" s="11">
        <v>46.546999999999997</v>
      </c>
      <c r="G2488" t="s">
        <v>270</v>
      </c>
      <c r="J2488">
        <f t="shared" si="38"/>
        <v>46.546999999999997</v>
      </c>
    </row>
    <row r="2489" spans="1:10" x14ac:dyDescent="0.25">
      <c r="A2489" s="9">
        <v>45851</v>
      </c>
      <c r="B2489">
        <v>94</v>
      </c>
      <c r="C2489">
        <v>27</v>
      </c>
      <c r="D2489" t="s">
        <v>364</v>
      </c>
      <c r="E2489" t="s">
        <v>7</v>
      </c>
      <c r="F2489" s="11">
        <v>46.616</v>
      </c>
      <c r="G2489" t="s">
        <v>270</v>
      </c>
      <c r="J2489">
        <f t="shared" si="38"/>
        <v>46.616</v>
      </c>
    </row>
    <row r="2490" spans="1:10" x14ac:dyDescent="0.25">
      <c r="A2490" s="9">
        <v>45851</v>
      </c>
      <c r="B2490">
        <v>95</v>
      </c>
      <c r="C2490">
        <v>4</v>
      </c>
      <c r="D2490" t="s">
        <v>365</v>
      </c>
      <c r="E2490" t="s">
        <v>7</v>
      </c>
      <c r="F2490" s="11">
        <v>46.66</v>
      </c>
      <c r="G2490" t="s">
        <v>291</v>
      </c>
      <c r="J2490">
        <f t="shared" si="38"/>
        <v>46.66</v>
      </c>
    </row>
    <row r="2491" spans="1:10" x14ac:dyDescent="0.25">
      <c r="A2491" s="9">
        <v>45851</v>
      </c>
      <c r="B2491">
        <v>96</v>
      </c>
      <c r="C2491">
        <v>12</v>
      </c>
      <c r="D2491" t="s">
        <v>366</v>
      </c>
      <c r="E2491" t="s">
        <v>7</v>
      </c>
      <c r="F2491" s="11">
        <v>46.835999999999999</v>
      </c>
      <c r="G2491" t="s">
        <v>275</v>
      </c>
      <c r="J2491">
        <f t="shared" si="38"/>
        <v>46.835999999999999</v>
      </c>
    </row>
    <row r="2492" spans="1:10" x14ac:dyDescent="0.25">
      <c r="A2492" s="9">
        <v>45851</v>
      </c>
      <c r="B2492">
        <v>97</v>
      </c>
      <c r="C2492">
        <v>44</v>
      </c>
      <c r="D2492" t="s">
        <v>367</v>
      </c>
      <c r="E2492" t="s">
        <v>7</v>
      </c>
      <c r="F2492" s="11">
        <v>46.854999999999997</v>
      </c>
      <c r="G2492" t="s">
        <v>291</v>
      </c>
      <c r="J2492">
        <f t="shared" si="38"/>
        <v>46.854999999999997</v>
      </c>
    </row>
    <row r="2493" spans="1:10" x14ac:dyDescent="0.25">
      <c r="A2493" s="9">
        <v>45851</v>
      </c>
      <c r="B2493">
        <v>98</v>
      </c>
      <c r="C2493">
        <v>47</v>
      </c>
      <c r="D2493" t="s">
        <v>368</v>
      </c>
      <c r="E2493" t="s">
        <v>7</v>
      </c>
      <c r="F2493" s="11">
        <v>46.917000000000002</v>
      </c>
      <c r="G2493" t="s">
        <v>270</v>
      </c>
      <c r="J2493">
        <f t="shared" si="38"/>
        <v>46.917000000000002</v>
      </c>
    </row>
    <row r="2494" spans="1:10" x14ac:dyDescent="0.25">
      <c r="A2494" s="9">
        <v>45851</v>
      </c>
      <c r="B2494">
        <v>99</v>
      </c>
      <c r="C2494">
        <v>46</v>
      </c>
      <c r="D2494" t="s">
        <v>369</v>
      </c>
      <c r="E2494" t="s">
        <v>7</v>
      </c>
      <c r="F2494" s="11">
        <v>47.072000000000003</v>
      </c>
      <c r="G2494" t="s">
        <v>291</v>
      </c>
      <c r="J2494">
        <f t="shared" si="38"/>
        <v>47.072000000000003</v>
      </c>
    </row>
    <row r="2495" spans="1:10" x14ac:dyDescent="0.25">
      <c r="A2495" s="9">
        <v>45851</v>
      </c>
      <c r="B2495">
        <v>100</v>
      </c>
      <c r="C2495">
        <v>9</v>
      </c>
      <c r="D2495" t="s">
        <v>370</v>
      </c>
      <c r="E2495" t="s">
        <v>7</v>
      </c>
      <c r="F2495" s="11">
        <v>47.337000000000003</v>
      </c>
      <c r="G2495" t="s">
        <v>272</v>
      </c>
      <c r="J2495">
        <f t="shared" si="38"/>
        <v>47.337000000000003</v>
      </c>
    </row>
    <row r="2496" spans="1:10" x14ac:dyDescent="0.25">
      <c r="A2496" s="9">
        <v>45851</v>
      </c>
      <c r="B2496">
        <v>101</v>
      </c>
      <c r="C2496">
        <v>18</v>
      </c>
      <c r="D2496" t="s">
        <v>371</v>
      </c>
      <c r="E2496" t="s">
        <v>7</v>
      </c>
      <c r="F2496" s="11">
        <v>47.542000000000002</v>
      </c>
      <c r="G2496" t="s">
        <v>270</v>
      </c>
      <c r="J2496">
        <f t="shared" si="38"/>
        <v>47.542000000000002</v>
      </c>
    </row>
    <row r="2497" spans="1:10" x14ac:dyDescent="0.25">
      <c r="A2497" s="9">
        <v>45851</v>
      </c>
      <c r="B2497">
        <v>102</v>
      </c>
      <c r="C2497">
        <v>72</v>
      </c>
      <c r="D2497" t="s">
        <v>372</v>
      </c>
      <c r="E2497" t="s">
        <v>7</v>
      </c>
      <c r="F2497" s="11">
        <v>47.610999999999997</v>
      </c>
      <c r="G2497" t="s">
        <v>272</v>
      </c>
      <c r="J2497">
        <f t="shared" ref="J2497:J2560" si="39">_xlfn.NUMBERVALUE(F2497)</f>
        <v>47.610999999999997</v>
      </c>
    </row>
    <row r="2498" spans="1:10" x14ac:dyDescent="0.25">
      <c r="A2498" s="9">
        <v>45851</v>
      </c>
      <c r="B2498">
        <v>103</v>
      </c>
      <c r="C2498">
        <v>16</v>
      </c>
      <c r="D2498" t="s">
        <v>373</v>
      </c>
      <c r="E2498" t="s">
        <v>10</v>
      </c>
      <c r="F2498" s="11">
        <v>47.718000000000004</v>
      </c>
      <c r="G2498" t="s">
        <v>270</v>
      </c>
      <c r="J2498">
        <f t="shared" si="39"/>
        <v>47.718000000000004</v>
      </c>
    </row>
    <row r="2499" spans="1:10" x14ac:dyDescent="0.25">
      <c r="A2499" s="9">
        <v>45851</v>
      </c>
      <c r="B2499">
        <v>104</v>
      </c>
      <c r="C2499" t="s">
        <v>237</v>
      </c>
      <c r="D2499" t="s">
        <v>374</v>
      </c>
      <c r="E2499" t="s">
        <v>7</v>
      </c>
      <c r="F2499" s="11">
        <v>47.862000000000002</v>
      </c>
      <c r="G2499" t="s">
        <v>291</v>
      </c>
      <c r="J2499">
        <f t="shared" si="39"/>
        <v>47.862000000000002</v>
      </c>
    </row>
    <row r="2500" spans="1:10" x14ac:dyDescent="0.25">
      <c r="A2500" s="9">
        <v>45851</v>
      </c>
      <c r="B2500">
        <v>105</v>
      </c>
      <c r="C2500">
        <v>21</v>
      </c>
      <c r="D2500" t="s">
        <v>375</v>
      </c>
      <c r="E2500" t="s">
        <v>7</v>
      </c>
      <c r="F2500" s="11">
        <v>47.981999999999999</v>
      </c>
      <c r="G2500" t="s">
        <v>275</v>
      </c>
      <c r="J2500">
        <f t="shared" si="39"/>
        <v>47.981999999999999</v>
      </c>
    </row>
    <row r="2501" spans="1:10" x14ac:dyDescent="0.25">
      <c r="A2501" s="9">
        <v>45851</v>
      </c>
      <c r="B2501">
        <v>106</v>
      </c>
      <c r="C2501">
        <v>79</v>
      </c>
      <c r="D2501" t="s">
        <v>376</v>
      </c>
      <c r="E2501" t="s">
        <v>10</v>
      </c>
      <c r="F2501" s="11">
        <v>48.408000000000001</v>
      </c>
      <c r="G2501" t="s">
        <v>275</v>
      </c>
      <c r="J2501">
        <f t="shared" si="39"/>
        <v>48.408000000000001</v>
      </c>
    </row>
    <row r="2502" spans="1:10" x14ac:dyDescent="0.25">
      <c r="A2502" s="9">
        <v>45851</v>
      </c>
      <c r="B2502">
        <v>107</v>
      </c>
      <c r="C2502" t="s">
        <v>177</v>
      </c>
      <c r="D2502" t="s">
        <v>377</v>
      </c>
      <c r="E2502" t="s">
        <v>10</v>
      </c>
      <c r="F2502" s="11">
        <v>49.042999999999999</v>
      </c>
      <c r="G2502" t="s">
        <v>270</v>
      </c>
      <c r="J2502">
        <f t="shared" si="39"/>
        <v>49.042999999999999</v>
      </c>
    </row>
    <row r="2503" spans="1:10" x14ac:dyDescent="0.25">
      <c r="A2503" s="9">
        <v>45851</v>
      </c>
      <c r="B2503">
        <v>108</v>
      </c>
      <c r="C2503" t="s">
        <v>153</v>
      </c>
      <c r="D2503" t="s">
        <v>378</v>
      </c>
      <c r="E2503" t="s">
        <v>7</v>
      </c>
      <c r="F2503" s="11">
        <v>49.274000000000001</v>
      </c>
      <c r="G2503" t="s">
        <v>275</v>
      </c>
      <c r="J2503">
        <f t="shared" si="39"/>
        <v>49.274000000000001</v>
      </c>
    </row>
    <row r="2504" spans="1:10" x14ac:dyDescent="0.25">
      <c r="A2504" s="9">
        <v>45851</v>
      </c>
      <c r="B2504">
        <v>109</v>
      </c>
      <c r="C2504" t="s">
        <v>153</v>
      </c>
      <c r="D2504" t="s">
        <v>379</v>
      </c>
      <c r="E2504" t="s">
        <v>10</v>
      </c>
      <c r="F2504" s="11">
        <v>49.365000000000002</v>
      </c>
      <c r="G2504" t="s">
        <v>291</v>
      </c>
      <c r="J2504">
        <f t="shared" si="39"/>
        <v>49.365000000000002</v>
      </c>
    </row>
    <row r="2505" spans="1:10" x14ac:dyDescent="0.25">
      <c r="A2505" s="9">
        <v>45851</v>
      </c>
      <c r="B2505" t="s">
        <v>380</v>
      </c>
      <c r="C2505">
        <v>92</v>
      </c>
      <c r="D2505" t="s">
        <v>381</v>
      </c>
      <c r="E2505" t="s">
        <v>16</v>
      </c>
      <c r="F2505" s="11">
        <v>0</v>
      </c>
      <c r="G2505" t="s">
        <v>272</v>
      </c>
      <c r="J2505">
        <f t="shared" si="39"/>
        <v>0</v>
      </c>
    </row>
    <row r="2506" spans="1:10" x14ac:dyDescent="0.25">
      <c r="A2506" s="9">
        <v>45851</v>
      </c>
      <c r="B2506" t="s">
        <v>380</v>
      </c>
      <c r="C2506">
        <v>24</v>
      </c>
      <c r="D2506" t="s">
        <v>382</v>
      </c>
      <c r="E2506" t="s">
        <v>10</v>
      </c>
      <c r="F2506" s="11">
        <v>0</v>
      </c>
      <c r="G2506" t="s">
        <v>272</v>
      </c>
      <c r="J2506">
        <f t="shared" si="39"/>
        <v>0</v>
      </c>
    </row>
    <row r="2507" spans="1:10" x14ac:dyDescent="0.25">
      <c r="A2507" s="9">
        <v>45879</v>
      </c>
      <c r="B2507">
        <v>1</v>
      </c>
      <c r="C2507">
        <v>33</v>
      </c>
      <c r="D2507" t="s">
        <v>268</v>
      </c>
      <c r="E2507" t="s">
        <v>269</v>
      </c>
      <c r="F2507" s="11">
        <v>42.124000000000002</v>
      </c>
      <c r="G2507" t="s">
        <v>270</v>
      </c>
      <c r="J2507">
        <f t="shared" si="39"/>
        <v>42.124000000000002</v>
      </c>
    </row>
    <row r="2508" spans="1:10" x14ac:dyDescent="0.25">
      <c r="A2508" s="9">
        <v>45879</v>
      </c>
      <c r="B2508">
        <v>2</v>
      </c>
      <c r="C2508">
        <v>77</v>
      </c>
      <c r="D2508" t="s">
        <v>271</v>
      </c>
      <c r="E2508" t="s">
        <v>269</v>
      </c>
      <c r="F2508" s="11">
        <v>42.25</v>
      </c>
      <c r="G2508" t="s">
        <v>270</v>
      </c>
      <c r="J2508">
        <f t="shared" si="39"/>
        <v>42.25</v>
      </c>
    </row>
    <row r="2509" spans="1:10" x14ac:dyDescent="0.25">
      <c r="A2509" s="9">
        <v>45879</v>
      </c>
      <c r="B2509">
        <v>3</v>
      </c>
      <c r="C2509">
        <v>18</v>
      </c>
      <c r="D2509" t="s">
        <v>273</v>
      </c>
      <c r="E2509" t="s">
        <v>269</v>
      </c>
      <c r="F2509" s="11">
        <v>42.265000000000001</v>
      </c>
      <c r="G2509" t="s">
        <v>270</v>
      </c>
      <c r="J2509">
        <f t="shared" si="39"/>
        <v>42.265000000000001</v>
      </c>
    </row>
    <row r="2510" spans="1:10" x14ac:dyDescent="0.25">
      <c r="A2510" s="9">
        <v>45879</v>
      </c>
      <c r="B2510">
        <v>4</v>
      </c>
      <c r="C2510">
        <v>22</v>
      </c>
      <c r="D2510" t="s">
        <v>191</v>
      </c>
      <c r="E2510" t="s">
        <v>269</v>
      </c>
      <c r="F2510" s="11">
        <v>42.365000000000002</v>
      </c>
      <c r="G2510" t="s">
        <v>270</v>
      </c>
      <c r="J2510">
        <f t="shared" si="39"/>
        <v>42.365000000000002</v>
      </c>
    </row>
    <row r="2511" spans="1:10" x14ac:dyDescent="0.25">
      <c r="A2511" s="9">
        <v>45879</v>
      </c>
      <c r="B2511">
        <v>5</v>
      </c>
      <c r="C2511">
        <v>16</v>
      </c>
      <c r="D2511" t="s">
        <v>274</v>
      </c>
      <c r="E2511" t="s">
        <v>269</v>
      </c>
      <c r="F2511" s="11">
        <v>42.405999999999999</v>
      </c>
      <c r="G2511" t="s">
        <v>270</v>
      </c>
      <c r="J2511">
        <f t="shared" si="39"/>
        <v>42.405999999999999</v>
      </c>
    </row>
    <row r="2512" spans="1:10" x14ac:dyDescent="0.25">
      <c r="A2512" s="9">
        <v>45879</v>
      </c>
      <c r="B2512">
        <v>6</v>
      </c>
      <c r="C2512">
        <v>35</v>
      </c>
      <c r="D2512" t="s">
        <v>280</v>
      </c>
      <c r="E2512" t="s">
        <v>269</v>
      </c>
      <c r="F2512" s="11">
        <v>42.408000000000001</v>
      </c>
      <c r="G2512" t="s">
        <v>270</v>
      </c>
      <c r="J2512">
        <f t="shared" si="39"/>
        <v>42.408000000000001</v>
      </c>
    </row>
    <row r="2513" spans="1:10" x14ac:dyDescent="0.25">
      <c r="A2513" s="9">
        <v>45879</v>
      </c>
      <c r="B2513">
        <v>7</v>
      </c>
      <c r="C2513">
        <v>13</v>
      </c>
      <c r="D2513" t="s">
        <v>296</v>
      </c>
      <c r="E2513" t="s">
        <v>269</v>
      </c>
      <c r="F2513" s="11">
        <v>42.582999999999998</v>
      </c>
      <c r="G2513" t="s">
        <v>270</v>
      </c>
      <c r="J2513">
        <f t="shared" si="39"/>
        <v>42.582999999999998</v>
      </c>
    </row>
    <row r="2514" spans="1:10" x14ac:dyDescent="0.25">
      <c r="A2514" s="9">
        <v>45879</v>
      </c>
      <c r="B2514">
        <v>8</v>
      </c>
      <c r="C2514">
        <v>9</v>
      </c>
      <c r="D2514" t="s">
        <v>135</v>
      </c>
      <c r="E2514" t="s">
        <v>269</v>
      </c>
      <c r="F2514" s="11">
        <v>42.625</v>
      </c>
      <c r="G2514" t="s">
        <v>270</v>
      </c>
      <c r="J2514">
        <f t="shared" si="39"/>
        <v>42.625</v>
      </c>
    </row>
    <row r="2515" spans="1:10" x14ac:dyDescent="0.25">
      <c r="A2515" s="9">
        <v>45879</v>
      </c>
      <c r="B2515">
        <v>9</v>
      </c>
      <c r="C2515">
        <v>19</v>
      </c>
      <c r="D2515" t="s">
        <v>383</v>
      </c>
      <c r="E2515" t="s">
        <v>269</v>
      </c>
      <c r="F2515" s="11">
        <v>42.677</v>
      </c>
      <c r="G2515" t="s">
        <v>270</v>
      </c>
      <c r="J2515">
        <f t="shared" si="39"/>
        <v>42.677</v>
      </c>
    </row>
    <row r="2516" spans="1:10" x14ac:dyDescent="0.25">
      <c r="A2516" s="9">
        <v>45879</v>
      </c>
      <c r="B2516">
        <v>10</v>
      </c>
      <c r="C2516">
        <v>55</v>
      </c>
      <c r="D2516" t="s">
        <v>384</v>
      </c>
      <c r="E2516" t="s">
        <v>269</v>
      </c>
      <c r="F2516" s="11">
        <v>42.692</v>
      </c>
      <c r="G2516" t="s">
        <v>270</v>
      </c>
      <c r="J2516">
        <f t="shared" si="39"/>
        <v>42.692</v>
      </c>
    </row>
    <row r="2517" spans="1:10" x14ac:dyDescent="0.25">
      <c r="A2517" s="9">
        <v>45879</v>
      </c>
      <c r="B2517">
        <v>11</v>
      </c>
      <c r="C2517">
        <v>82</v>
      </c>
      <c r="D2517" t="s">
        <v>385</v>
      </c>
      <c r="E2517" t="s">
        <v>269</v>
      </c>
      <c r="F2517" s="11">
        <v>42.722999999999999</v>
      </c>
      <c r="G2517" t="s">
        <v>270</v>
      </c>
      <c r="J2517">
        <f t="shared" si="39"/>
        <v>42.722999999999999</v>
      </c>
    </row>
    <row r="2518" spans="1:10" x14ac:dyDescent="0.25">
      <c r="A2518" s="9">
        <v>45879</v>
      </c>
      <c r="B2518">
        <v>12</v>
      </c>
      <c r="C2518">
        <v>4</v>
      </c>
      <c r="D2518" t="s">
        <v>281</v>
      </c>
      <c r="E2518" t="s">
        <v>269</v>
      </c>
      <c r="F2518" s="11">
        <v>42.734999999999999</v>
      </c>
      <c r="G2518" t="s">
        <v>270</v>
      </c>
      <c r="J2518">
        <f t="shared" si="39"/>
        <v>42.734999999999999</v>
      </c>
    </row>
    <row r="2519" spans="1:10" x14ac:dyDescent="0.25">
      <c r="A2519" s="9">
        <v>45879</v>
      </c>
      <c r="B2519">
        <v>13</v>
      </c>
      <c r="C2519">
        <v>95</v>
      </c>
      <c r="D2519" t="s">
        <v>386</v>
      </c>
      <c r="E2519" t="s">
        <v>269</v>
      </c>
      <c r="F2519" s="11">
        <v>42.816000000000003</v>
      </c>
      <c r="G2519" t="s">
        <v>270</v>
      </c>
      <c r="J2519">
        <f t="shared" si="39"/>
        <v>42.816000000000003</v>
      </c>
    </row>
    <row r="2520" spans="1:10" x14ac:dyDescent="0.25">
      <c r="A2520" s="9">
        <v>45879</v>
      </c>
      <c r="B2520">
        <v>14</v>
      </c>
      <c r="C2520">
        <v>10</v>
      </c>
      <c r="D2520" t="s">
        <v>103</v>
      </c>
      <c r="E2520" t="s">
        <v>269</v>
      </c>
      <c r="F2520" s="11">
        <v>43.067</v>
      </c>
      <c r="G2520" t="s">
        <v>272</v>
      </c>
      <c r="J2520">
        <f t="shared" si="39"/>
        <v>43.067</v>
      </c>
    </row>
    <row r="2521" spans="1:10" x14ac:dyDescent="0.25">
      <c r="A2521" s="9">
        <v>45879</v>
      </c>
      <c r="B2521">
        <v>15</v>
      </c>
      <c r="C2521">
        <v>7</v>
      </c>
      <c r="D2521" t="s">
        <v>282</v>
      </c>
      <c r="E2521" t="s">
        <v>269</v>
      </c>
      <c r="F2521" s="11">
        <v>43.103000000000002</v>
      </c>
      <c r="G2521" t="s">
        <v>270</v>
      </c>
      <c r="J2521">
        <f t="shared" si="39"/>
        <v>43.103000000000002</v>
      </c>
    </row>
    <row r="2522" spans="1:10" x14ac:dyDescent="0.25">
      <c r="A2522" s="9">
        <v>45879</v>
      </c>
      <c r="B2522">
        <v>16</v>
      </c>
      <c r="C2522">
        <v>49</v>
      </c>
      <c r="D2522" t="s">
        <v>53</v>
      </c>
      <c r="E2522" t="s">
        <v>269</v>
      </c>
      <c r="F2522" s="11">
        <v>43.8</v>
      </c>
      <c r="G2522" t="s">
        <v>270</v>
      </c>
      <c r="J2522">
        <f t="shared" si="39"/>
        <v>43.8</v>
      </c>
    </row>
    <row r="2523" spans="1:10" x14ac:dyDescent="0.25">
      <c r="A2523" s="9">
        <v>45879</v>
      </c>
      <c r="B2523">
        <v>17</v>
      </c>
      <c r="C2523">
        <v>16</v>
      </c>
      <c r="D2523" t="s">
        <v>292</v>
      </c>
      <c r="E2523" t="s">
        <v>16</v>
      </c>
      <c r="F2523" s="11">
        <v>44.317</v>
      </c>
      <c r="G2523" t="s">
        <v>270</v>
      </c>
      <c r="J2523">
        <f t="shared" si="39"/>
        <v>44.317</v>
      </c>
    </row>
    <row r="2524" spans="1:10" x14ac:dyDescent="0.25">
      <c r="A2524" s="9">
        <v>45879</v>
      </c>
      <c r="B2524">
        <v>18</v>
      </c>
      <c r="C2524">
        <v>10</v>
      </c>
      <c r="D2524" t="s">
        <v>290</v>
      </c>
      <c r="E2524" t="s">
        <v>16</v>
      </c>
      <c r="F2524" s="11">
        <v>44.451000000000001</v>
      </c>
      <c r="G2524" t="s">
        <v>270</v>
      </c>
      <c r="J2524">
        <f t="shared" si="39"/>
        <v>44.451000000000001</v>
      </c>
    </row>
    <row r="2525" spans="1:10" x14ac:dyDescent="0.25">
      <c r="A2525" s="9">
        <v>45879</v>
      </c>
      <c r="B2525">
        <v>19</v>
      </c>
      <c r="C2525">
        <v>57</v>
      </c>
      <c r="D2525" t="s">
        <v>288</v>
      </c>
      <c r="E2525" t="s">
        <v>286</v>
      </c>
      <c r="F2525" s="11">
        <v>44.5</v>
      </c>
      <c r="G2525" t="s">
        <v>272</v>
      </c>
      <c r="J2525">
        <f t="shared" si="39"/>
        <v>44.5</v>
      </c>
    </row>
    <row r="2526" spans="1:10" x14ac:dyDescent="0.25">
      <c r="A2526" s="9">
        <v>45879</v>
      </c>
      <c r="B2526">
        <v>20</v>
      </c>
      <c r="C2526">
        <v>71</v>
      </c>
      <c r="D2526" t="s">
        <v>104</v>
      </c>
      <c r="E2526" t="s">
        <v>286</v>
      </c>
      <c r="F2526" s="11">
        <v>44.551000000000002</v>
      </c>
      <c r="G2526" t="s">
        <v>272</v>
      </c>
      <c r="J2526">
        <f t="shared" si="39"/>
        <v>44.551000000000002</v>
      </c>
    </row>
    <row r="2527" spans="1:10" x14ac:dyDescent="0.25">
      <c r="A2527" s="9">
        <v>45879</v>
      </c>
      <c r="B2527">
        <v>21</v>
      </c>
      <c r="C2527">
        <v>22</v>
      </c>
      <c r="D2527" t="s">
        <v>11</v>
      </c>
      <c r="E2527" t="s">
        <v>19</v>
      </c>
      <c r="F2527" s="11">
        <v>44.594999999999999</v>
      </c>
      <c r="G2527" t="s">
        <v>291</v>
      </c>
      <c r="J2527">
        <f t="shared" si="39"/>
        <v>44.594999999999999</v>
      </c>
    </row>
    <row r="2528" spans="1:10" x14ac:dyDescent="0.25">
      <c r="A2528" s="9">
        <v>45879</v>
      </c>
      <c r="B2528">
        <v>22</v>
      </c>
      <c r="C2528">
        <v>95</v>
      </c>
      <c r="D2528" t="s">
        <v>386</v>
      </c>
      <c r="E2528" t="s">
        <v>286</v>
      </c>
      <c r="F2528" s="11">
        <v>44.618000000000002</v>
      </c>
      <c r="G2528" t="s">
        <v>272</v>
      </c>
      <c r="J2528">
        <f t="shared" si="39"/>
        <v>44.618000000000002</v>
      </c>
    </row>
    <row r="2529" spans="1:10" x14ac:dyDescent="0.25">
      <c r="A2529" s="9">
        <v>45879</v>
      </c>
      <c r="B2529">
        <v>23</v>
      </c>
      <c r="C2529">
        <v>36</v>
      </c>
      <c r="D2529" t="s">
        <v>387</v>
      </c>
      <c r="E2529" t="s">
        <v>286</v>
      </c>
      <c r="F2529" s="11">
        <v>44.753999999999998</v>
      </c>
      <c r="G2529" t="s">
        <v>272</v>
      </c>
      <c r="J2529">
        <f t="shared" si="39"/>
        <v>44.753999999999998</v>
      </c>
    </row>
    <row r="2530" spans="1:10" x14ac:dyDescent="0.25">
      <c r="A2530" s="9">
        <v>45879</v>
      </c>
      <c r="B2530">
        <v>24</v>
      </c>
      <c r="C2530">
        <v>2</v>
      </c>
      <c r="D2530" t="s">
        <v>294</v>
      </c>
      <c r="E2530" t="s">
        <v>16</v>
      </c>
      <c r="F2530" s="11">
        <v>44.761000000000003</v>
      </c>
      <c r="G2530" t="s">
        <v>270</v>
      </c>
      <c r="J2530">
        <f t="shared" si="39"/>
        <v>44.761000000000003</v>
      </c>
    </row>
    <row r="2531" spans="1:10" x14ac:dyDescent="0.25">
      <c r="A2531" s="9">
        <v>45879</v>
      </c>
      <c r="B2531">
        <v>25</v>
      </c>
      <c r="C2531">
        <v>85</v>
      </c>
      <c r="D2531" t="s">
        <v>313</v>
      </c>
      <c r="E2531" t="s">
        <v>19</v>
      </c>
      <c r="F2531" s="11">
        <v>44.77</v>
      </c>
      <c r="G2531" t="s">
        <v>291</v>
      </c>
      <c r="J2531">
        <f t="shared" si="39"/>
        <v>44.77</v>
      </c>
    </row>
    <row r="2532" spans="1:10" x14ac:dyDescent="0.25">
      <c r="A2532" s="9">
        <v>45879</v>
      </c>
      <c r="B2532">
        <v>26</v>
      </c>
      <c r="C2532">
        <v>94</v>
      </c>
      <c r="D2532" t="s">
        <v>154</v>
      </c>
      <c r="E2532" t="s">
        <v>16</v>
      </c>
      <c r="F2532" s="11">
        <v>44.807000000000002</v>
      </c>
      <c r="G2532" t="s">
        <v>270</v>
      </c>
      <c r="J2532">
        <f t="shared" si="39"/>
        <v>44.807000000000002</v>
      </c>
    </row>
    <row r="2533" spans="1:10" x14ac:dyDescent="0.25">
      <c r="A2533" s="9">
        <v>45879</v>
      </c>
      <c r="B2533">
        <v>27</v>
      </c>
      <c r="C2533">
        <v>28</v>
      </c>
      <c r="D2533" t="s">
        <v>388</v>
      </c>
      <c r="E2533" t="s">
        <v>16</v>
      </c>
      <c r="F2533" s="11">
        <v>44.844999999999999</v>
      </c>
      <c r="G2533" t="s">
        <v>270</v>
      </c>
      <c r="J2533">
        <f t="shared" si="39"/>
        <v>44.844999999999999</v>
      </c>
    </row>
    <row r="2534" spans="1:10" x14ac:dyDescent="0.25">
      <c r="A2534" s="9">
        <v>45879</v>
      </c>
      <c r="B2534">
        <v>28</v>
      </c>
      <c r="C2534">
        <v>18</v>
      </c>
      <c r="D2534" t="s">
        <v>303</v>
      </c>
      <c r="E2534" t="s">
        <v>19</v>
      </c>
      <c r="F2534" s="11">
        <v>44.857999999999997</v>
      </c>
      <c r="G2534" t="s">
        <v>291</v>
      </c>
      <c r="J2534">
        <f t="shared" si="39"/>
        <v>44.857999999999997</v>
      </c>
    </row>
    <row r="2535" spans="1:10" x14ac:dyDescent="0.25">
      <c r="A2535" s="9">
        <v>45879</v>
      </c>
      <c r="B2535">
        <v>29</v>
      </c>
      <c r="C2535" t="s">
        <v>389</v>
      </c>
      <c r="D2535" t="s">
        <v>390</v>
      </c>
      <c r="E2535" t="s">
        <v>286</v>
      </c>
      <c r="F2535" s="11">
        <v>44.911000000000001</v>
      </c>
      <c r="G2535" t="s">
        <v>270</v>
      </c>
      <c r="J2535">
        <f t="shared" si="39"/>
        <v>44.911000000000001</v>
      </c>
    </row>
    <row r="2536" spans="1:10" x14ac:dyDescent="0.25">
      <c r="A2536" s="9">
        <v>45879</v>
      </c>
      <c r="B2536">
        <v>30</v>
      </c>
      <c r="C2536">
        <v>33</v>
      </c>
      <c r="D2536" t="s">
        <v>320</v>
      </c>
      <c r="E2536" t="s">
        <v>317</v>
      </c>
      <c r="F2536" s="11">
        <v>44.933</v>
      </c>
      <c r="G2536" t="s">
        <v>270</v>
      </c>
      <c r="J2536">
        <f t="shared" si="39"/>
        <v>44.933</v>
      </c>
    </row>
    <row r="2537" spans="1:10" x14ac:dyDescent="0.25">
      <c r="A2537" s="9">
        <v>45879</v>
      </c>
      <c r="B2537">
        <v>31</v>
      </c>
      <c r="C2537">
        <v>16</v>
      </c>
      <c r="D2537" t="s">
        <v>302</v>
      </c>
      <c r="E2537" t="s">
        <v>19</v>
      </c>
      <c r="F2537" s="11">
        <v>44.963999999999999</v>
      </c>
      <c r="G2537" t="s">
        <v>291</v>
      </c>
      <c r="J2537">
        <f t="shared" si="39"/>
        <v>44.963999999999999</v>
      </c>
    </row>
    <row r="2538" spans="1:10" x14ac:dyDescent="0.25">
      <c r="A2538" s="9">
        <v>45879</v>
      </c>
      <c r="B2538">
        <v>32</v>
      </c>
      <c r="C2538">
        <v>5</v>
      </c>
      <c r="D2538" t="s">
        <v>315</v>
      </c>
      <c r="E2538" t="s">
        <v>19</v>
      </c>
      <c r="F2538" s="11">
        <v>44.976999999999997</v>
      </c>
      <c r="G2538" t="s">
        <v>291</v>
      </c>
      <c r="J2538">
        <f t="shared" si="39"/>
        <v>44.976999999999997</v>
      </c>
    </row>
    <row r="2539" spans="1:10" x14ac:dyDescent="0.25">
      <c r="A2539" s="9">
        <v>45879</v>
      </c>
      <c r="B2539">
        <v>33</v>
      </c>
      <c r="C2539">
        <v>55</v>
      </c>
      <c r="D2539" t="s">
        <v>318</v>
      </c>
      <c r="E2539" t="s">
        <v>19</v>
      </c>
      <c r="F2539" s="11">
        <v>44.984999999999999</v>
      </c>
      <c r="G2539" t="s">
        <v>291</v>
      </c>
      <c r="J2539">
        <f t="shared" si="39"/>
        <v>44.984999999999999</v>
      </c>
    </row>
    <row r="2540" spans="1:10" x14ac:dyDescent="0.25">
      <c r="A2540" s="9">
        <v>45879</v>
      </c>
      <c r="B2540">
        <v>34</v>
      </c>
      <c r="C2540">
        <v>27</v>
      </c>
      <c r="D2540" t="s">
        <v>324</v>
      </c>
      <c r="E2540" t="s">
        <v>19</v>
      </c>
      <c r="F2540" s="11">
        <v>45.048000000000002</v>
      </c>
      <c r="G2540" t="s">
        <v>291</v>
      </c>
      <c r="J2540">
        <f t="shared" si="39"/>
        <v>45.048000000000002</v>
      </c>
    </row>
    <row r="2541" spans="1:10" x14ac:dyDescent="0.25">
      <c r="A2541" s="9">
        <v>45879</v>
      </c>
      <c r="B2541">
        <v>35</v>
      </c>
      <c r="C2541">
        <v>93</v>
      </c>
      <c r="D2541" t="s">
        <v>298</v>
      </c>
      <c r="E2541" t="s">
        <v>16</v>
      </c>
      <c r="F2541" s="11">
        <v>45.116</v>
      </c>
      <c r="G2541" t="s">
        <v>270</v>
      </c>
      <c r="J2541">
        <f t="shared" si="39"/>
        <v>45.116</v>
      </c>
    </row>
    <row r="2542" spans="1:10" x14ac:dyDescent="0.25">
      <c r="A2542" s="9">
        <v>45879</v>
      </c>
      <c r="B2542">
        <v>36</v>
      </c>
      <c r="C2542">
        <v>14</v>
      </c>
      <c r="D2542" t="s">
        <v>391</v>
      </c>
      <c r="E2542" t="s">
        <v>19</v>
      </c>
      <c r="F2542" s="11">
        <v>45.12</v>
      </c>
      <c r="G2542" t="s">
        <v>291</v>
      </c>
      <c r="J2542">
        <f t="shared" si="39"/>
        <v>45.12</v>
      </c>
    </row>
    <row r="2543" spans="1:10" x14ac:dyDescent="0.25">
      <c r="A2543" s="9">
        <v>45879</v>
      </c>
      <c r="B2543">
        <v>37</v>
      </c>
      <c r="C2543">
        <v>55</v>
      </c>
      <c r="D2543" t="s">
        <v>392</v>
      </c>
      <c r="E2543" t="s">
        <v>317</v>
      </c>
      <c r="F2543" s="11">
        <v>45.155999999999999</v>
      </c>
      <c r="G2543" t="s">
        <v>270</v>
      </c>
      <c r="J2543">
        <f t="shared" si="39"/>
        <v>45.155999999999999</v>
      </c>
    </row>
    <row r="2544" spans="1:10" x14ac:dyDescent="0.25">
      <c r="A2544" s="9">
        <v>45879</v>
      </c>
      <c r="B2544">
        <v>38</v>
      </c>
      <c r="C2544">
        <v>98</v>
      </c>
      <c r="D2544" t="s">
        <v>305</v>
      </c>
      <c r="E2544" t="s">
        <v>286</v>
      </c>
      <c r="F2544" s="11">
        <v>45.164000000000001</v>
      </c>
      <c r="G2544" t="s">
        <v>272</v>
      </c>
      <c r="J2544">
        <f t="shared" si="39"/>
        <v>45.164000000000001</v>
      </c>
    </row>
    <row r="2545" spans="1:10" x14ac:dyDescent="0.25">
      <c r="A2545" s="9">
        <v>45879</v>
      </c>
      <c r="B2545">
        <v>39</v>
      </c>
      <c r="C2545" t="s">
        <v>393</v>
      </c>
      <c r="D2545" t="s">
        <v>394</v>
      </c>
      <c r="E2545" t="s">
        <v>286</v>
      </c>
      <c r="F2545" s="11">
        <v>45.201000000000001</v>
      </c>
      <c r="G2545" t="s">
        <v>272</v>
      </c>
      <c r="J2545">
        <f t="shared" si="39"/>
        <v>45.201000000000001</v>
      </c>
    </row>
    <row r="2546" spans="1:10" x14ac:dyDescent="0.25">
      <c r="A2546" s="9">
        <v>45879</v>
      </c>
      <c r="B2546">
        <v>40</v>
      </c>
      <c r="C2546">
        <v>56</v>
      </c>
      <c r="D2546" t="s">
        <v>285</v>
      </c>
      <c r="E2546" t="s">
        <v>286</v>
      </c>
      <c r="F2546" s="11">
        <v>45.25</v>
      </c>
      <c r="G2546" t="s">
        <v>270</v>
      </c>
      <c r="J2546">
        <f t="shared" si="39"/>
        <v>45.25</v>
      </c>
    </row>
    <row r="2547" spans="1:10" x14ac:dyDescent="0.25">
      <c r="A2547" s="9">
        <v>45879</v>
      </c>
      <c r="B2547">
        <v>41</v>
      </c>
      <c r="C2547" t="s">
        <v>395</v>
      </c>
      <c r="D2547" t="s">
        <v>396</v>
      </c>
      <c r="E2547" t="s">
        <v>317</v>
      </c>
      <c r="F2547" s="11">
        <v>45.25</v>
      </c>
      <c r="G2547" t="s">
        <v>270</v>
      </c>
      <c r="J2547">
        <f t="shared" si="39"/>
        <v>45.25</v>
      </c>
    </row>
    <row r="2548" spans="1:10" x14ac:dyDescent="0.25">
      <c r="A2548" s="9">
        <v>45879</v>
      </c>
      <c r="B2548">
        <v>42</v>
      </c>
      <c r="C2548">
        <v>48</v>
      </c>
      <c r="D2548" t="s">
        <v>397</v>
      </c>
      <c r="E2548" t="s">
        <v>16</v>
      </c>
      <c r="F2548" s="11">
        <v>45.329000000000001</v>
      </c>
      <c r="G2548" t="s">
        <v>270</v>
      </c>
      <c r="J2548">
        <f t="shared" si="39"/>
        <v>45.329000000000001</v>
      </c>
    </row>
    <row r="2549" spans="1:10" x14ac:dyDescent="0.25">
      <c r="A2549" s="9">
        <v>45879</v>
      </c>
      <c r="B2549">
        <v>43</v>
      </c>
      <c r="C2549">
        <v>8</v>
      </c>
      <c r="D2549" t="s">
        <v>146</v>
      </c>
      <c r="E2549" t="s">
        <v>286</v>
      </c>
      <c r="F2549" s="11">
        <v>45.331000000000003</v>
      </c>
      <c r="G2549" t="s">
        <v>272</v>
      </c>
      <c r="J2549">
        <f t="shared" si="39"/>
        <v>45.331000000000003</v>
      </c>
    </row>
    <row r="2550" spans="1:10" x14ac:dyDescent="0.25">
      <c r="A2550" s="9">
        <v>45879</v>
      </c>
      <c r="B2550">
        <v>44</v>
      </c>
      <c r="C2550">
        <v>33</v>
      </c>
      <c r="D2550" t="s">
        <v>297</v>
      </c>
      <c r="E2550" t="s">
        <v>286</v>
      </c>
      <c r="F2550" s="11">
        <v>45.337000000000003</v>
      </c>
      <c r="G2550" t="s">
        <v>272</v>
      </c>
      <c r="J2550">
        <f t="shared" si="39"/>
        <v>45.337000000000003</v>
      </c>
    </row>
    <row r="2551" spans="1:10" x14ac:dyDescent="0.25">
      <c r="A2551" s="9">
        <v>45879</v>
      </c>
      <c r="B2551">
        <v>45</v>
      </c>
      <c r="C2551">
        <v>91</v>
      </c>
      <c r="D2551" t="s">
        <v>398</v>
      </c>
      <c r="E2551" t="s">
        <v>317</v>
      </c>
      <c r="F2551" s="11">
        <v>45.34</v>
      </c>
      <c r="G2551" t="s">
        <v>270</v>
      </c>
      <c r="J2551">
        <f t="shared" si="39"/>
        <v>45.34</v>
      </c>
    </row>
    <row r="2552" spans="1:10" x14ac:dyDescent="0.25">
      <c r="A2552" s="9">
        <v>45879</v>
      </c>
      <c r="B2552">
        <v>46</v>
      </c>
      <c r="C2552">
        <v>17</v>
      </c>
      <c r="D2552" t="s">
        <v>399</v>
      </c>
      <c r="E2552" t="s">
        <v>317</v>
      </c>
      <c r="F2552" s="11">
        <v>45.354999999999997</v>
      </c>
      <c r="G2552" t="s">
        <v>270</v>
      </c>
      <c r="J2552">
        <f t="shared" si="39"/>
        <v>45.354999999999997</v>
      </c>
    </row>
    <row r="2553" spans="1:10" x14ac:dyDescent="0.25">
      <c r="A2553" s="9">
        <v>45879</v>
      </c>
      <c r="B2553">
        <v>47</v>
      </c>
      <c r="C2553">
        <v>59</v>
      </c>
      <c r="D2553" t="s">
        <v>196</v>
      </c>
      <c r="E2553" t="s">
        <v>19</v>
      </c>
      <c r="F2553" s="11">
        <v>45.466999999999999</v>
      </c>
      <c r="G2553" t="s">
        <v>291</v>
      </c>
      <c r="J2553">
        <f t="shared" si="39"/>
        <v>45.466999999999999</v>
      </c>
    </row>
    <row r="2554" spans="1:10" x14ac:dyDescent="0.25">
      <c r="A2554" s="9">
        <v>45879</v>
      </c>
      <c r="B2554">
        <v>48</v>
      </c>
      <c r="C2554" t="s">
        <v>46</v>
      </c>
      <c r="D2554" t="s">
        <v>400</v>
      </c>
      <c r="E2554" t="s">
        <v>317</v>
      </c>
      <c r="F2554" s="11">
        <v>45.466999999999999</v>
      </c>
      <c r="G2554" t="s">
        <v>270</v>
      </c>
      <c r="J2554">
        <f t="shared" si="39"/>
        <v>45.466999999999999</v>
      </c>
    </row>
    <row r="2555" spans="1:10" x14ac:dyDescent="0.25">
      <c r="A2555" s="9">
        <v>45879</v>
      </c>
      <c r="B2555">
        <v>49</v>
      </c>
      <c r="C2555">
        <v>9</v>
      </c>
      <c r="D2555" t="s">
        <v>299</v>
      </c>
      <c r="E2555" t="s">
        <v>16</v>
      </c>
      <c r="F2555" s="11">
        <v>45.475000000000001</v>
      </c>
      <c r="G2555" t="s">
        <v>270</v>
      </c>
      <c r="J2555">
        <f t="shared" si="39"/>
        <v>45.475000000000001</v>
      </c>
    </row>
    <row r="2556" spans="1:10" x14ac:dyDescent="0.25">
      <c r="A2556" s="9">
        <v>45879</v>
      </c>
      <c r="B2556">
        <v>50</v>
      </c>
      <c r="C2556">
        <v>6</v>
      </c>
      <c r="D2556" t="s">
        <v>344</v>
      </c>
      <c r="E2556" t="s">
        <v>317</v>
      </c>
      <c r="F2556" s="11">
        <v>45.533999999999999</v>
      </c>
      <c r="G2556" t="s">
        <v>270</v>
      </c>
      <c r="J2556">
        <f t="shared" si="39"/>
        <v>45.533999999999999</v>
      </c>
    </row>
    <row r="2557" spans="1:10" x14ac:dyDescent="0.25">
      <c r="A2557" s="9">
        <v>45879</v>
      </c>
      <c r="B2557">
        <v>51</v>
      </c>
      <c r="C2557">
        <v>15</v>
      </c>
      <c r="D2557" t="s">
        <v>401</v>
      </c>
      <c r="E2557" t="s">
        <v>19</v>
      </c>
      <c r="F2557" s="11">
        <v>45.558</v>
      </c>
      <c r="G2557" t="s">
        <v>291</v>
      </c>
      <c r="J2557">
        <f t="shared" si="39"/>
        <v>45.558</v>
      </c>
    </row>
    <row r="2558" spans="1:10" x14ac:dyDescent="0.25">
      <c r="A2558" s="9">
        <v>45879</v>
      </c>
      <c r="B2558">
        <v>52</v>
      </c>
      <c r="C2558">
        <v>25</v>
      </c>
      <c r="D2558" t="s">
        <v>337</v>
      </c>
      <c r="E2558" t="s">
        <v>19</v>
      </c>
      <c r="F2558" s="11">
        <v>45.567999999999998</v>
      </c>
      <c r="G2558" t="s">
        <v>291</v>
      </c>
      <c r="J2558">
        <f t="shared" si="39"/>
        <v>45.567999999999998</v>
      </c>
    </row>
    <row r="2559" spans="1:10" x14ac:dyDescent="0.25">
      <c r="A2559" s="9">
        <v>45879</v>
      </c>
      <c r="B2559">
        <v>53</v>
      </c>
      <c r="C2559">
        <v>51</v>
      </c>
      <c r="D2559" t="s">
        <v>402</v>
      </c>
      <c r="E2559" t="s">
        <v>19</v>
      </c>
      <c r="F2559" s="11">
        <v>45.587000000000003</v>
      </c>
      <c r="G2559" t="s">
        <v>291</v>
      </c>
      <c r="J2559">
        <f t="shared" si="39"/>
        <v>45.587000000000003</v>
      </c>
    </row>
    <row r="2560" spans="1:10" x14ac:dyDescent="0.25">
      <c r="A2560" s="9">
        <v>45879</v>
      </c>
      <c r="B2560">
        <v>54</v>
      </c>
      <c r="C2560">
        <v>19</v>
      </c>
      <c r="D2560" t="s">
        <v>180</v>
      </c>
      <c r="E2560" t="s">
        <v>286</v>
      </c>
      <c r="F2560" s="11">
        <v>45.603000000000002</v>
      </c>
      <c r="G2560" t="s">
        <v>272</v>
      </c>
      <c r="J2560">
        <f t="shared" si="39"/>
        <v>45.603000000000002</v>
      </c>
    </row>
    <row r="2561" spans="1:10" x14ac:dyDescent="0.25">
      <c r="A2561" s="9">
        <v>45879</v>
      </c>
      <c r="B2561">
        <v>55</v>
      </c>
      <c r="C2561">
        <v>92</v>
      </c>
      <c r="D2561" t="s">
        <v>381</v>
      </c>
      <c r="E2561" t="s">
        <v>16</v>
      </c>
      <c r="F2561" s="11">
        <v>45.694000000000003</v>
      </c>
      <c r="G2561" t="s">
        <v>270</v>
      </c>
      <c r="J2561">
        <f t="shared" ref="J2561:J2624" si="40">_xlfn.NUMBERVALUE(F2561)</f>
        <v>45.694000000000003</v>
      </c>
    </row>
    <row r="2562" spans="1:10" x14ac:dyDescent="0.25">
      <c r="A2562" s="9">
        <v>45879</v>
      </c>
      <c r="B2562">
        <v>56</v>
      </c>
      <c r="C2562">
        <v>88</v>
      </c>
      <c r="D2562" t="s">
        <v>310</v>
      </c>
      <c r="E2562" t="s">
        <v>19</v>
      </c>
      <c r="F2562" s="11">
        <v>45.716000000000001</v>
      </c>
      <c r="G2562" t="s">
        <v>291</v>
      </c>
      <c r="J2562">
        <f t="shared" si="40"/>
        <v>45.716000000000001</v>
      </c>
    </row>
    <row r="2563" spans="1:10" x14ac:dyDescent="0.25">
      <c r="A2563" s="9">
        <v>45879</v>
      </c>
      <c r="B2563">
        <v>57</v>
      </c>
      <c r="C2563">
        <v>19</v>
      </c>
      <c r="D2563" t="s">
        <v>307</v>
      </c>
      <c r="E2563" t="s">
        <v>16</v>
      </c>
      <c r="F2563" s="11">
        <v>45.737000000000002</v>
      </c>
      <c r="G2563" t="s">
        <v>270</v>
      </c>
      <c r="J2563">
        <f t="shared" si="40"/>
        <v>45.737000000000002</v>
      </c>
    </row>
    <row r="2564" spans="1:10" x14ac:dyDescent="0.25">
      <c r="A2564" s="9">
        <v>45879</v>
      </c>
      <c r="B2564">
        <v>58</v>
      </c>
      <c r="C2564" t="s">
        <v>177</v>
      </c>
      <c r="D2564" t="s">
        <v>331</v>
      </c>
      <c r="E2564" t="s">
        <v>286</v>
      </c>
      <c r="F2564" s="11">
        <v>45.817</v>
      </c>
      <c r="G2564" t="s">
        <v>270</v>
      </c>
      <c r="J2564">
        <f t="shared" si="40"/>
        <v>45.817</v>
      </c>
    </row>
    <row r="2565" spans="1:10" x14ac:dyDescent="0.25">
      <c r="A2565" s="9">
        <v>45879</v>
      </c>
      <c r="B2565">
        <v>59</v>
      </c>
      <c r="C2565" t="s">
        <v>308</v>
      </c>
      <c r="D2565" t="s">
        <v>309</v>
      </c>
      <c r="E2565" t="s">
        <v>286</v>
      </c>
      <c r="F2565" s="11">
        <v>45.832999999999998</v>
      </c>
      <c r="G2565" t="s">
        <v>272</v>
      </c>
      <c r="J2565">
        <f t="shared" si="40"/>
        <v>45.832999999999998</v>
      </c>
    </row>
    <row r="2566" spans="1:10" x14ac:dyDescent="0.25">
      <c r="A2566" s="9">
        <v>45879</v>
      </c>
      <c r="B2566">
        <v>60</v>
      </c>
      <c r="C2566">
        <v>15</v>
      </c>
      <c r="D2566" t="s">
        <v>287</v>
      </c>
      <c r="E2566" t="s">
        <v>286</v>
      </c>
      <c r="F2566" s="11">
        <v>45.854999999999997</v>
      </c>
      <c r="G2566" t="s">
        <v>272</v>
      </c>
      <c r="J2566">
        <f t="shared" si="40"/>
        <v>45.854999999999997</v>
      </c>
    </row>
    <row r="2567" spans="1:10" x14ac:dyDescent="0.25">
      <c r="A2567" s="9">
        <v>45879</v>
      </c>
      <c r="B2567">
        <v>61</v>
      </c>
      <c r="C2567">
        <v>53</v>
      </c>
      <c r="D2567" t="s">
        <v>403</v>
      </c>
      <c r="E2567" t="s">
        <v>317</v>
      </c>
      <c r="F2567" s="11">
        <v>45.860999999999997</v>
      </c>
      <c r="G2567" t="s">
        <v>270</v>
      </c>
      <c r="J2567">
        <f t="shared" si="40"/>
        <v>45.860999999999997</v>
      </c>
    </row>
    <row r="2568" spans="1:10" x14ac:dyDescent="0.25">
      <c r="A2568" s="9">
        <v>45879</v>
      </c>
      <c r="B2568">
        <v>62</v>
      </c>
      <c r="C2568">
        <v>23</v>
      </c>
      <c r="D2568" t="s">
        <v>306</v>
      </c>
      <c r="E2568" t="s">
        <v>286</v>
      </c>
      <c r="F2568" s="11">
        <v>45.981000000000002</v>
      </c>
      <c r="G2568" t="s">
        <v>272</v>
      </c>
      <c r="J2568">
        <f t="shared" si="40"/>
        <v>45.981000000000002</v>
      </c>
    </row>
    <row r="2569" spans="1:10" x14ac:dyDescent="0.25">
      <c r="A2569" s="9">
        <v>45879</v>
      </c>
      <c r="B2569">
        <v>63</v>
      </c>
      <c r="C2569" t="s">
        <v>329</v>
      </c>
      <c r="D2569" t="s">
        <v>330</v>
      </c>
      <c r="E2569" t="s">
        <v>286</v>
      </c>
      <c r="F2569" s="11">
        <v>45.981000000000002</v>
      </c>
      <c r="G2569" t="s">
        <v>270</v>
      </c>
      <c r="J2569">
        <f t="shared" si="40"/>
        <v>45.981000000000002</v>
      </c>
    </row>
    <row r="2570" spans="1:10" x14ac:dyDescent="0.25">
      <c r="A2570" s="9">
        <v>45879</v>
      </c>
      <c r="B2570">
        <v>64</v>
      </c>
      <c r="C2570">
        <v>3</v>
      </c>
      <c r="D2570" t="s">
        <v>321</v>
      </c>
      <c r="E2570" t="s">
        <v>19</v>
      </c>
      <c r="F2570" s="11">
        <v>46.021000000000001</v>
      </c>
      <c r="G2570" t="s">
        <v>291</v>
      </c>
      <c r="J2570">
        <f t="shared" si="40"/>
        <v>46.021000000000001</v>
      </c>
    </row>
    <row r="2571" spans="1:10" x14ac:dyDescent="0.25">
      <c r="A2571" s="9">
        <v>45879</v>
      </c>
      <c r="B2571">
        <v>65</v>
      </c>
      <c r="C2571">
        <v>12</v>
      </c>
      <c r="D2571" t="s">
        <v>293</v>
      </c>
      <c r="E2571" t="s">
        <v>16</v>
      </c>
      <c r="F2571" s="11">
        <v>46.09</v>
      </c>
      <c r="G2571" t="s">
        <v>275</v>
      </c>
      <c r="J2571">
        <f t="shared" si="40"/>
        <v>46.09</v>
      </c>
    </row>
    <row r="2572" spans="1:10" x14ac:dyDescent="0.25">
      <c r="A2572" s="9">
        <v>45879</v>
      </c>
      <c r="B2572">
        <v>66</v>
      </c>
      <c r="C2572" t="s">
        <v>404</v>
      </c>
      <c r="D2572" t="s">
        <v>405</v>
      </c>
      <c r="E2572" t="s">
        <v>286</v>
      </c>
      <c r="F2572" s="11">
        <v>46.170999999999999</v>
      </c>
      <c r="G2572" t="s">
        <v>272</v>
      </c>
      <c r="J2572">
        <f t="shared" si="40"/>
        <v>46.170999999999999</v>
      </c>
    </row>
    <row r="2573" spans="1:10" x14ac:dyDescent="0.25">
      <c r="A2573" s="9">
        <v>45879</v>
      </c>
      <c r="B2573">
        <v>67</v>
      </c>
      <c r="C2573">
        <v>13</v>
      </c>
      <c r="D2573" t="s">
        <v>339</v>
      </c>
      <c r="E2573" t="s">
        <v>19</v>
      </c>
      <c r="F2573" s="11">
        <v>46.173000000000002</v>
      </c>
      <c r="G2573" t="s">
        <v>291</v>
      </c>
      <c r="J2573">
        <f t="shared" si="40"/>
        <v>46.173000000000002</v>
      </c>
    </row>
    <row r="2574" spans="1:10" x14ac:dyDescent="0.25">
      <c r="A2574" s="9">
        <v>45879</v>
      </c>
      <c r="B2574">
        <v>68</v>
      </c>
      <c r="C2574" t="s">
        <v>406</v>
      </c>
      <c r="D2574" t="s">
        <v>407</v>
      </c>
      <c r="E2574" t="s">
        <v>19</v>
      </c>
      <c r="F2574" s="11">
        <v>46.174999999999997</v>
      </c>
      <c r="G2574" t="s">
        <v>291</v>
      </c>
      <c r="J2574">
        <f t="shared" si="40"/>
        <v>46.174999999999997</v>
      </c>
    </row>
    <row r="2575" spans="1:10" x14ac:dyDescent="0.25">
      <c r="A2575" s="9">
        <v>45879</v>
      </c>
      <c r="B2575">
        <v>69</v>
      </c>
      <c r="C2575">
        <v>24</v>
      </c>
      <c r="D2575" t="s">
        <v>326</v>
      </c>
      <c r="E2575" t="s">
        <v>19</v>
      </c>
      <c r="F2575" s="11">
        <v>46.219000000000001</v>
      </c>
      <c r="G2575" t="s">
        <v>272</v>
      </c>
      <c r="J2575">
        <f t="shared" si="40"/>
        <v>46.219000000000001</v>
      </c>
    </row>
    <row r="2576" spans="1:10" x14ac:dyDescent="0.25">
      <c r="A2576" s="9">
        <v>45879</v>
      </c>
      <c r="B2576">
        <v>70</v>
      </c>
      <c r="C2576">
        <v>37</v>
      </c>
      <c r="D2576" t="s">
        <v>408</v>
      </c>
      <c r="E2576" t="s">
        <v>317</v>
      </c>
      <c r="F2576" s="11">
        <v>46.302999999999997</v>
      </c>
      <c r="G2576" t="s">
        <v>270</v>
      </c>
      <c r="J2576">
        <f t="shared" si="40"/>
        <v>46.302999999999997</v>
      </c>
    </row>
    <row r="2577" spans="1:10" x14ac:dyDescent="0.25">
      <c r="A2577" s="9">
        <v>45879</v>
      </c>
      <c r="B2577">
        <v>71</v>
      </c>
      <c r="C2577" t="s">
        <v>332</v>
      </c>
      <c r="D2577" t="s">
        <v>333</v>
      </c>
      <c r="E2577" t="s">
        <v>16</v>
      </c>
      <c r="F2577" s="11">
        <v>46.411000000000001</v>
      </c>
      <c r="G2577" t="s">
        <v>270</v>
      </c>
      <c r="J2577">
        <f t="shared" si="40"/>
        <v>46.411000000000001</v>
      </c>
    </row>
    <row r="2578" spans="1:10" x14ac:dyDescent="0.25">
      <c r="A2578" s="9">
        <v>45879</v>
      </c>
      <c r="B2578">
        <v>72</v>
      </c>
      <c r="C2578">
        <v>28</v>
      </c>
      <c r="D2578" t="s">
        <v>341</v>
      </c>
      <c r="E2578" t="s">
        <v>286</v>
      </c>
      <c r="F2578" s="11">
        <v>46.506</v>
      </c>
      <c r="G2578" t="s">
        <v>272</v>
      </c>
      <c r="J2578">
        <f t="shared" si="40"/>
        <v>46.506</v>
      </c>
    </row>
    <row r="2579" spans="1:10" x14ac:dyDescent="0.25">
      <c r="A2579" s="9">
        <v>45879</v>
      </c>
      <c r="B2579">
        <v>73</v>
      </c>
      <c r="C2579" t="s">
        <v>199</v>
      </c>
      <c r="D2579" t="s">
        <v>409</v>
      </c>
      <c r="E2579" t="s">
        <v>286</v>
      </c>
      <c r="F2579" s="11">
        <v>46.898000000000003</v>
      </c>
      <c r="G2579" t="s">
        <v>272</v>
      </c>
      <c r="J2579">
        <f t="shared" si="40"/>
        <v>46.898000000000003</v>
      </c>
    </row>
    <row r="2580" spans="1:10" x14ac:dyDescent="0.25">
      <c r="A2580" s="9">
        <v>45879</v>
      </c>
      <c r="B2580">
        <v>74</v>
      </c>
      <c r="C2580">
        <v>2</v>
      </c>
      <c r="D2580" t="s">
        <v>410</v>
      </c>
      <c r="E2580" t="s">
        <v>19</v>
      </c>
      <c r="F2580" s="11">
        <v>46.936999999999998</v>
      </c>
      <c r="G2580" t="s">
        <v>272</v>
      </c>
      <c r="J2580">
        <f t="shared" si="40"/>
        <v>46.936999999999998</v>
      </c>
    </row>
    <row r="2581" spans="1:10" x14ac:dyDescent="0.25">
      <c r="A2581" s="9">
        <v>45879</v>
      </c>
      <c r="B2581">
        <v>75</v>
      </c>
      <c r="C2581" t="s">
        <v>199</v>
      </c>
      <c r="D2581" t="s">
        <v>361</v>
      </c>
      <c r="E2581" t="s">
        <v>317</v>
      </c>
      <c r="F2581" s="11">
        <v>47.274999999999999</v>
      </c>
      <c r="G2581" t="s">
        <v>270</v>
      </c>
      <c r="J2581">
        <f t="shared" si="40"/>
        <v>47.274999999999999</v>
      </c>
    </row>
    <row r="2582" spans="1:10" x14ac:dyDescent="0.25">
      <c r="A2582" s="9">
        <v>45879</v>
      </c>
      <c r="B2582">
        <v>76</v>
      </c>
      <c r="C2582" t="s">
        <v>327</v>
      </c>
      <c r="D2582" t="s">
        <v>328</v>
      </c>
      <c r="E2582" t="s">
        <v>16</v>
      </c>
      <c r="F2582" s="11">
        <v>47.509</v>
      </c>
      <c r="G2582" t="s">
        <v>270</v>
      </c>
      <c r="J2582">
        <f t="shared" si="40"/>
        <v>47.509</v>
      </c>
    </row>
    <row r="2583" spans="1:10" x14ac:dyDescent="0.25">
      <c r="A2583" s="9">
        <v>45879</v>
      </c>
      <c r="B2583">
        <v>77</v>
      </c>
      <c r="C2583">
        <v>4</v>
      </c>
      <c r="D2583" t="s">
        <v>363</v>
      </c>
      <c r="E2583" t="s">
        <v>317</v>
      </c>
      <c r="F2583" s="11">
        <v>47.731999999999999</v>
      </c>
      <c r="G2583" t="s">
        <v>270</v>
      </c>
      <c r="J2583">
        <f t="shared" si="40"/>
        <v>47.731999999999999</v>
      </c>
    </row>
    <row r="2584" spans="1:10" x14ac:dyDescent="0.25">
      <c r="A2584" s="9">
        <v>45879</v>
      </c>
      <c r="B2584">
        <v>78</v>
      </c>
      <c r="C2584">
        <v>25</v>
      </c>
      <c r="D2584" t="s">
        <v>353</v>
      </c>
      <c r="E2584" t="s">
        <v>7</v>
      </c>
      <c r="F2584" s="11">
        <v>47.847999999999999</v>
      </c>
      <c r="G2584" t="s">
        <v>272</v>
      </c>
      <c r="J2584">
        <f t="shared" si="40"/>
        <v>47.847999999999999</v>
      </c>
    </row>
    <row r="2585" spans="1:10" x14ac:dyDescent="0.25">
      <c r="A2585" s="9">
        <v>45879</v>
      </c>
      <c r="B2585">
        <v>79</v>
      </c>
      <c r="C2585">
        <v>24</v>
      </c>
      <c r="D2585" t="s">
        <v>350</v>
      </c>
      <c r="E2585" t="s">
        <v>7</v>
      </c>
      <c r="F2585" s="11">
        <v>47.912999999999997</v>
      </c>
      <c r="G2585" t="s">
        <v>270</v>
      </c>
      <c r="J2585">
        <f t="shared" si="40"/>
        <v>47.912999999999997</v>
      </c>
    </row>
    <row r="2586" spans="1:10" x14ac:dyDescent="0.25">
      <c r="A2586" s="9">
        <v>45879</v>
      </c>
      <c r="B2586">
        <v>80</v>
      </c>
      <c r="C2586">
        <v>42</v>
      </c>
      <c r="D2586" t="s">
        <v>411</v>
      </c>
      <c r="E2586" t="s">
        <v>16</v>
      </c>
      <c r="F2586" s="11">
        <v>47.924999999999997</v>
      </c>
      <c r="G2586" t="s">
        <v>275</v>
      </c>
      <c r="J2586">
        <f t="shared" si="40"/>
        <v>47.924999999999997</v>
      </c>
    </row>
    <row r="2587" spans="1:10" x14ac:dyDescent="0.25">
      <c r="A2587" s="9">
        <v>45879</v>
      </c>
      <c r="B2587">
        <v>81</v>
      </c>
      <c r="C2587">
        <v>73</v>
      </c>
      <c r="D2587" t="s">
        <v>314</v>
      </c>
      <c r="E2587" t="s">
        <v>286</v>
      </c>
      <c r="F2587" s="11">
        <v>47.929000000000002</v>
      </c>
      <c r="G2587" t="s">
        <v>270</v>
      </c>
      <c r="J2587">
        <f t="shared" si="40"/>
        <v>47.929000000000002</v>
      </c>
    </row>
    <row r="2588" spans="1:10" x14ac:dyDescent="0.25">
      <c r="A2588" s="9">
        <v>45879</v>
      </c>
      <c r="B2588">
        <v>82</v>
      </c>
      <c r="C2588">
        <v>22</v>
      </c>
      <c r="D2588" t="s">
        <v>347</v>
      </c>
      <c r="E2588" t="s">
        <v>7</v>
      </c>
      <c r="F2588" s="11">
        <v>47.994</v>
      </c>
      <c r="G2588" t="s">
        <v>270</v>
      </c>
      <c r="J2588">
        <f t="shared" si="40"/>
        <v>47.994</v>
      </c>
    </row>
    <row r="2589" spans="1:10" x14ac:dyDescent="0.25">
      <c r="A2589" s="9">
        <v>45879</v>
      </c>
      <c r="B2589">
        <v>83</v>
      </c>
      <c r="C2589">
        <v>23</v>
      </c>
      <c r="D2589" t="s">
        <v>358</v>
      </c>
      <c r="E2589" t="s">
        <v>7</v>
      </c>
      <c r="F2589" s="11">
        <v>48.055999999999997</v>
      </c>
      <c r="G2589" t="s">
        <v>270</v>
      </c>
      <c r="J2589">
        <f t="shared" si="40"/>
        <v>48.055999999999997</v>
      </c>
    </row>
    <row r="2590" spans="1:10" x14ac:dyDescent="0.25">
      <c r="A2590" s="9">
        <v>45879</v>
      </c>
      <c r="B2590">
        <v>84</v>
      </c>
      <c r="C2590" t="s">
        <v>153</v>
      </c>
      <c r="D2590" t="s">
        <v>335</v>
      </c>
      <c r="E2590" t="s">
        <v>19</v>
      </c>
      <c r="F2590" s="11">
        <v>48.131999999999998</v>
      </c>
      <c r="G2590" t="s">
        <v>272</v>
      </c>
      <c r="J2590">
        <f t="shared" si="40"/>
        <v>48.131999999999998</v>
      </c>
    </row>
    <row r="2591" spans="1:10" x14ac:dyDescent="0.25">
      <c r="A2591" s="9">
        <v>45879</v>
      </c>
      <c r="B2591">
        <v>85</v>
      </c>
      <c r="C2591">
        <v>12</v>
      </c>
      <c r="D2591" t="s">
        <v>366</v>
      </c>
      <c r="E2591" t="s">
        <v>7</v>
      </c>
      <c r="F2591" s="11">
        <v>48.136000000000003</v>
      </c>
      <c r="G2591" t="s">
        <v>270</v>
      </c>
      <c r="J2591">
        <f t="shared" si="40"/>
        <v>48.136000000000003</v>
      </c>
    </row>
    <row r="2592" spans="1:10" x14ac:dyDescent="0.25">
      <c r="A2592" s="9">
        <v>45879</v>
      </c>
      <c r="B2592">
        <v>86</v>
      </c>
      <c r="C2592">
        <v>8</v>
      </c>
      <c r="D2592" t="s">
        <v>348</v>
      </c>
      <c r="E2592" t="s">
        <v>7</v>
      </c>
      <c r="F2592" s="11">
        <v>48.24</v>
      </c>
      <c r="G2592" t="s">
        <v>270</v>
      </c>
      <c r="J2592">
        <f t="shared" si="40"/>
        <v>48.24</v>
      </c>
    </row>
    <row r="2593" spans="1:10" x14ac:dyDescent="0.25">
      <c r="A2593" s="9">
        <v>45879</v>
      </c>
      <c r="B2593">
        <v>87</v>
      </c>
      <c r="C2593">
        <v>33</v>
      </c>
      <c r="D2593" t="s">
        <v>360</v>
      </c>
      <c r="E2593" t="s">
        <v>7</v>
      </c>
      <c r="F2593" s="11">
        <v>48.258000000000003</v>
      </c>
      <c r="G2593" t="s">
        <v>270</v>
      </c>
      <c r="J2593">
        <f t="shared" si="40"/>
        <v>48.258000000000003</v>
      </c>
    </row>
    <row r="2594" spans="1:10" x14ac:dyDescent="0.25">
      <c r="A2594" s="9">
        <v>45879</v>
      </c>
      <c r="B2594">
        <v>88</v>
      </c>
      <c r="C2594">
        <v>52</v>
      </c>
      <c r="D2594" t="s">
        <v>357</v>
      </c>
      <c r="E2594" t="s">
        <v>7</v>
      </c>
      <c r="F2594" s="11">
        <v>48.304000000000002</v>
      </c>
      <c r="G2594" t="s">
        <v>272</v>
      </c>
      <c r="J2594">
        <f t="shared" si="40"/>
        <v>48.304000000000002</v>
      </c>
    </row>
    <row r="2595" spans="1:10" x14ac:dyDescent="0.25">
      <c r="A2595" s="9">
        <v>45879</v>
      </c>
      <c r="B2595">
        <v>89</v>
      </c>
      <c r="C2595">
        <v>18</v>
      </c>
      <c r="D2595" t="s">
        <v>355</v>
      </c>
      <c r="E2595" t="s">
        <v>317</v>
      </c>
      <c r="F2595" s="11">
        <v>48.359000000000002</v>
      </c>
      <c r="G2595" t="s">
        <v>270</v>
      </c>
      <c r="J2595">
        <f t="shared" si="40"/>
        <v>48.359000000000002</v>
      </c>
    </row>
    <row r="2596" spans="1:10" x14ac:dyDescent="0.25">
      <c r="A2596" s="9">
        <v>45879</v>
      </c>
      <c r="B2596">
        <v>90</v>
      </c>
      <c r="C2596">
        <v>69</v>
      </c>
      <c r="D2596" t="s">
        <v>334</v>
      </c>
      <c r="E2596" t="s">
        <v>19</v>
      </c>
      <c r="F2596" s="11">
        <v>48.527000000000001</v>
      </c>
      <c r="G2596" t="s">
        <v>272</v>
      </c>
      <c r="J2596">
        <f t="shared" si="40"/>
        <v>48.527000000000001</v>
      </c>
    </row>
    <row r="2597" spans="1:10" x14ac:dyDescent="0.25">
      <c r="A2597" s="9">
        <v>45879</v>
      </c>
      <c r="B2597">
        <v>91</v>
      </c>
      <c r="C2597">
        <v>53</v>
      </c>
      <c r="D2597" t="s">
        <v>412</v>
      </c>
      <c r="E2597" t="s">
        <v>7</v>
      </c>
      <c r="F2597" s="11">
        <v>48.603000000000002</v>
      </c>
      <c r="G2597" t="s">
        <v>270</v>
      </c>
      <c r="J2597">
        <f t="shared" si="40"/>
        <v>48.603000000000002</v>
      </c>
    </row>
    <row r="2598" spans="1:10" x14ac:dyDescent="0.25">
      <c r="A2598" s="9">
        <v>45879</v>
      </c>
      <c r="B2598">
        <v>92</v>
      </c>
      <c r="C2598">
        <v>9</v>
      </c>
      <c r="D2598" t="s">
        <v>370</v>
      </c>
      <c r="E2598" t="s">
        <v>7</v>
      </c>
      <c r="F2598" s="11">
        <v>48.664999999999999</v>
      </c>
      <c r="G2598" t="s">
        <v>270</v>
      </c>
      <c r="J2598">
        <f t="shared" si="40"/>
        <v>48.664999999999999</v>
      </c>
    </row>
    <row r="2599" spans="1:10" x14ac:dyDescent="0.25">
      <c r="A2599" s="9">
        <v>45879</v>
      </c>
      <c r="B2599">
        <v>93</v>
      </c>
      <c r="C2599" t="s">
        <v>404</v>
      </c>
      <c r="D2599" t="s">
        <v>413</v>
      </c>
      <c r="E2599" t="s">
        <v>7</v>
      </c>
      <c r="F2599" s="11">
        <v>48.686999999999998</v>
      </c>
      <c r="G2599" t="s">
        <v>270</v>
      </c>
      <c r="J2599">
        <f t="shared" si="40"/>
        <v>48.686999999999998</v>
      </c>
    </row>
    <row r="2600" spans="1:10" x14ac:dyDescent="0.25">
      <c r="A2600" s="9">
        <v>45879</v>
      </c>
      <c r="B2600">
        <v>94</v>
      </c>
      <c r="C2600" t="s">
        <v>414</v>
      </c>
      <c r="D2600" t="s">
        <v>415</v>
      </c>
      <c r="E2600" t="s">
        <v>7</v>
      </c>
      <c r="F2600" s="11">
        <v>48.805</v>
      </c>
      <c r="G2600" t="s">
        <v>270</v>
      </c>
      <c r="J2600">
        <f t="shared" si="40"/>
        <v>48.805</v>
      </c>
    </row>
    <row r="2601" spans="1:10" x14ac:dyDescent="0.25">
      <c r="A2601" s="9">
        <v>45879</v>
      </c>
      <c r="B2601">
        <v>95</v>
      </c>
      <c r="C2601">
        <v>21</v>
      </c>
      <c r="D2601" t="s">
        <v>322</v>
      </c>
      <c r="E2601" t="s">
        <v>317</v>
      </c>
      <c r="F2601" s="11">
        <v>48.831000000000003</v>
      </c>
      <c r="G2601" t="s">
        <v>275</v>
      </c>
      <c r="J2601">
        <f t="shared" si="40"/>
        <v>48.831000000000003</v>
      </c>
    </row>
    <row r="2602" spans="1:10" x14ac:dyDescent="0.25">
      <c r="A2602" s="9">
        <v>45879</v>
      </c>
      <c r="B2602">
        <v>96</v>
      </c>
      <c r="C2602">
        <v>8</v>
      </c>
      <c r="D2602" t="s">
        <v>416</v>
      </c>
      <c r="E2602" t="s">
        <v>233</v>
      </c>
      <c r="F2602" s="11">
        <v>48.981000000000002</v>
      </c>
      <c r="G2602" t="s">
        <v>270</v>
      </c>
      <c r="J2602">
        <f t="shared" si="40"/>
        <v>48.981000000000002</v>
      </c>
    </row>
    <row r="2603" spans="1:10" x14ac:dyDescent="0.25">
      <c r="A2603" s="9">
        <v>45879</v>
      </c>
      <c r="B2603">
        <v>97</v>
      </c>
      <c r="C2603">
        <v>72</v>
      </c>
      <c r="D2603" t="s">
        <v>372</v>
      </c>
      <c r="E2603" t="s">
        <v>7</v>
      </c>
      <c r="F2603" s="11">
        <v>49.087000000000003</v>
      </c>
      <c r="G2603" t="s">
        <v>272</v>
      </c>
      <c r="J2603">
        <f t="shared" si="40"/>
        <v>49.087000000000003</v>
      </c>
    </row>
    <row r="2604" spans="1:10" x14ac:dyDescent="0.25">
      <c r="A2604" s="9">
        <v>45879</v>
      </c>
      <c r="B2604">
        <v>98</v>
      </c>
      <c r="C2604" t="s">
        <v>417</v>
      </c>
      <c r="D2604" t="s">
        <v>418</v>
      </c>
      <c r="E2604" t="s">
        <v>7</v>
      </c>
      <c r="F2604" s="11">
        <v>49.247999999999998</v>
      </c>
      <c r="G2604" t="s">
        <v>270</v>
      </c>
      <c r="J2604">
        <f t="shared" si="40"/>
        <v>49.247999999999998</v>
      </c>
    </row>
    <row r="2605" spans="1:10" x14ac:dyDescent="0.25">
      <c r="A2605" s="9">
        <v>45879</v>
      </c>
      <c r="B2605">
        <v>99</v>
      </c>
      <c r="C2605">
        <v>46</v>
      </c>
      <c r="D2605" t="s">
        <v>369</v>
      </c>
      <c r="E2605" t="s">
        <v>7</v>
      </c>
      <c r="F2605" s="11">
        <v>49.326000000000001</v>
      </c>
      <c r="G2605" t="s">
        <v>270</v>
      </c>
      <c r="J2605">
        <f t="shared" si="40"/>
        <v>49.326000000000001</v>
      </c>
    </row>
    <row r="2606" spans="1:10" x14ac:dyDescent="0.25">
      <c r="A2606" s="9">
        <v>45879</v>
      </c>
      <c r="B2606">
        <v>100</v>
      </c>
      <c r="C2606">
        <v>44</v>
      </c>
      <c r="D2606" t="s">
        <v>367</v>
      </c>
      <c r="E2606" t="s">
        <v>7</v>
      </c>
      <c r="F2606" s="11">
        <v>49.508000000000003</v>
      </c>
      <c r="G2606" t="s">
        <v>272</v>
      </c>
      <c r="J2606">
        <f t="shared" si="40"/>
        <v>49.508000000000003</v>
      </c>
    </row>
    <row r="2607" spans="1:10" x14ac:dyDescent="0.25">
      <c r="A2607" s="9">
        <v>45879</v>
      </c>
      <c r="B2607">
        <v>101</v>
      </c>
      <c r="C2607">
        <v>65</v>
      </c>
      <c r="D2607" t="s">
        <v>419</v>
      </c>
      <c r="E2607" t="s">
        <v>7</v>
      </c>
      <c r="F2607" s="11">
        <v>49.652000000000001</v>
      </c>
      <c r="G2607" t="s">
        <v>272</v>
      </c>
      <c r="J2607">
        <f t="shared" si="40"/>
        <v>49.652000000000001</v>
      </c>
    </row>
    <row r="2608" spans="1:10" x14ac:dyDescent="0.25">
      <c r="A2608" s="9">
        <v>45879</v>
      </c>
      <c r="B2608">
        <v>102</v>
      </c>
      <c r="C2608" t="s">
        <v>351</v>
      </c>
      <c r="D2608" t="s">
        <v>352</v>
      </c>
      <c r="E2608" t="s">
        <v>19</v>
      </c>
      <c r="F2608" s="11">
        <v>49.707000000000001</v>
      </c>
      <c r="G2608" t="s">
        <v>291</v>
      </c>
      <c r="J2608">
        <f t="shared" si="40"/>
        <v>49.707000000000001</v>
      </c>
    </row>
    <row r="2609" spans="1:10" x14ac:dyDescent="0.25">
      <c r="A2609" s="9">
        <v>45879</v>
      </c>
      <c r="B2609">
        <v>103</v>
      </c>
      <c r="C2609" t="s">
        <v>420</v>
      </c>
      <c r="D2609" t="s">
        <v>421</v>
      </c>
      <c r="E2609" t="s">
        <v>7</v>
      </c>
      <c r="F2609" s="11">
        <v>49.804000000000002</v>
      </c>
      <c r="G2609" t="s">
        <v>272</v>
      </c>
      <c r="J2609">
        <f t="shared" si="40"/>
        <v>49.804000000000002</v>
      </c>
    </row>
    <row r="2610" spans="1:10" x14ac:dyDescent="0.25">
      <c r="A2610" s="9">
        <v>45879</v>
      </c>
      <c r="B2610">
        <v>104</v>
      </c>
      <c r="C2610" t="s">
        <v>393</v>
      </c>
      <c r="D2610" t="s">
        <v>422</v>
      </c>
      <c r="E2610" t="s">
        <v>317</v>
      </c>
      <c r="F2610" s="11">
        <v>49.835999999999999</v>
      </c>
      <c r="G2610" t="s">
        <v>272</v>
      </c>
      <c r="J2610">
        <f t="shared" si="40"/>
        <v>49.835999999999999</v>
      </c>
    </row>
    <row r="2611" spans="1:10" x14ac:dyDescent="0.25">
      <c r="A2611" s="9">
        <v>45879</v>
      </c>
      <c r="B2611">
        <v>105</v>
      </c>
      <c r="C2611" t="s">
        <v>423</v>
      </c>
      <c r="D2611" t="s">
        <v>424</v>
      </c>
      <c r="E2611" t="s">
        <v>7</v>
      </c>
      <c r="F2611" s="11">
        <v>49.860999999999997</v>
      </c>
      <c r="G2611" t="s">
        <v>270</v>
      </c>
      <c r="J2611">
        <f t="shared" si="40"/>
        <v>49.860999999999997</v>
      </c>
    </row>
    <row r="2612" spans="1:10" x14ac:dyDescent="0.25">
      <c r="A2612" s="9">
        <v>45879</v>
      </c>
      <c r="B2612">
        <v>106</v>
      </c>
      <c r="C2612">
        <v>17</v>
      </c>
      <c r="D2612" t="s">
        <v>425</v>
      </c>
      <c r="E2612" t="s">
        <v>10</v>
      </c>
      <c r="F2612" s="11">
        <v>49.896000000000001</v>
      </c>
      <c r="G2612" t="s">
        <v>272</v>
      </c>
      <c r="J2612">
        <f t="shared" si="40"/>
        <v>49.896000000000001</v>
      </c>
    </row>
    <row r="2613" spans="1:10" x14ac:dyDescent="0.25">
      <c r="A2613" s="9">
        <v>45879</v>
      </c>
      <c r="B2613">
        <v>107</v>
      </c>
      <c r="C2613" t="s">
        <v>153</v>
      </c>
      <c r="D2613" t="s">
        <v>378</v>
      </c>
      <c r="E2613" t="s">
        <v>7</v>
      </c>
      <c r="F2613" s="11">
        <v>50.398000000000003</v>
      </c>
      <c r="G2613" t="s">
        <v>272</v>
      </c>
      <c r="J2613">
        <f t="shared" si="40"/>
        <v>50.398000000000003</v>
      </c>
    </row>
    <row r="2614" spans="1:10" x14ac:dyDescent="0.25">
      <c r="A2614" s="9">
        <v>45879</v>
      </c>
      <c r="B2614">
        <v>108</v>
      </c>
      <c r="C2614" t="s">
        <v>237</v>
      </c>
      <c r="D2614" t="s">
        <v>374</v>
      </c>
      <c r="E2614" t="s">
        <v>7</v>
      </c>
      <c r="F2614" s="11">
        <v>50.521999999999998</v>
      </c>
      <c r="G2614" t="s">
        <v>270</v>
      </c>
      <c r="J2614">
        <f t="shared" si="40"/>
        <v>50.521999999999998</v>
      </c>
    </row>
    <row r="2615" spans="1:10" x14ac:dyDescent="0.25">
      <c r="A2615" s="9">
        <v>45879</v>
      </c>
      <c r="B2615">
        <v>109</v>
      </c>
      <c r="C2615">
        <v>22</v>
      </c>
      <c r="D2615" t="s">
        <v>426</v>
      </c>
      <c r="E2615" t="s">
        <v>10</v>
      </c>
      <c r="F2615" s="11">
        <v>50.667000000000002</v>
      </c>
      <c r="G2615" t="s">
        <v>272</v>
      </c>
      <c r="J2615">
        <f t="shared" si="40"/>
        <v>50.667000000000002</v>
      </c>
    </row>
    <row r="2616" spans="1:10" x14ac:dyDescent="0.25">
      <c r="A2616" s="9">
        <v>45879</v>
      </c>
      <c r="B2616">
        <v>110</v>
      </c>
      <c r="C2616" t="s">
        <v>311</v>
      </c>
      <c r="D2616" t="s">
        <v>312</v>
      </c>
      <c r="E2616" t="s">
        <v>286</v>
      </c>
      <c r="F2616" s="11">
        <v>51.039000000000001</v>
      </c>
      <c r="G2616" t="s">
        <v>291</v>
      </c>
      <c r="J2616">
        <f t="shared" si="40"/>
        <v>51.039000000000001</v>
      </c>
    </row>
    <row r="2617" spans="1:10" x14ac:dyDescent="0.25">
      <c r="A2617" s="9">
        <v>45879</v>
      </c>
      <c r="B2617">
        <v>111</v>
      </c>
      <c r="C2617">
        <v>16</v>
      </c>
      <c r="D2617" t="s">
        <v>373</v>
      </c>
      <c r="E2617" t="s">
        <v>10</v>
      </c>
      <c r="F2617" s="11">
        <v>51.064999999999998</v>
      </c>
      <c r="G2617" t="s">
        <v>270</v>
      </c>
      <c r="J2617">
        <f t="shared" si="40"/>
        <v>51.064999999999998</v>
      </c>
    </row>
    <row r="2618" spans="1:10" x14ac:dyDescent="0.25">
      <c r="A2618" s="9">
        <v>45879</v>
      </c>
      <c r="B2618">
        <v>112</v>
      </c>
      <c r="C2618" t="s">
        <v>417</v>
      </c>
      <c r="D2618" t="s">
        <v>427</v>
      </c>
      <c r="E2618" t="s">
        <v>10</v>
      </c>
      <c r="F2618" s="11">
        <v>52.228000000000002</v>
      </c>
      <c r="G2618" t="s">
        <v>272</v>
      </c>
      <c r="J2618">
        <f t="shared" si="40"/>
        <v>52.228000000000002</v>
      </c>
    </row>
    <row r="2619" spans="1:10" x14ac:dyDescent="0.25">
      <c r="A2619" s="9">
        <v>45879</v>
      </c>
      <c r="B2619">
        <v>113</v>
      </c>
      <c r="C2619" t="s">
        <v>210</v>
      </c>
      <c r="D2619" t="s">
        <v>428</v>
      </c>
      <c r="E2619" t="s">
        <v>10</v>
      </c>
      <c r="F2619" s="11">
        <v>54.219000000000001</v>
      </c>
      <c r="G2619" t="s">
        <v>270</v>
      </c>
      <c r="J2619">
        <f t="shared" si="40"/>
        <v>54.219000000000001</v>
      </c>
    </row>
    <row r="2620" spans="1:10" x14ac:dyDescent="0.25">
      <c r="A2620" s="9">
        <v>45879</v>
      </c>
      <c r="B2620">
        <v>114</v>
      </c>
      <c r="C2620" t="s">
        <v>110</v>
      </c>
      <c r="D2620" t="s">
        <v>429</v>
      </c>
      <c r="E2620" t="s">
        <v>10</v>
      </c>
      <c r="F2620" s="11">
        <v>54.371000000000002</v>
      </c>
      <c r="G2620" t="s">
        <v>270</v>
      </c>
      <c r="J2620">
        <f t="shared" si="40"/>
        <v>54.371000000000002</v>
      </c>
    </row>
    <row r="2621" spans="1:10" x14ac:dyDescent="0.25">
      <c r="A2621" s="9">
        <v>45879</v>
      </c>
      <c r="B2621" t="s">
        <v>380</v>
      </c>
      <c r="C2621">
        <v>16</v>
      </c>
      <c r="D2621" t="s">
        <v>261</v>
      </c>
      <c r="E2621" t="s">
        <v>233</v>
      </c>
      <c r="F2621" s="11">
        <v>0</v>
      </c>
      <c r="G2621" t="s">
        <v>272</v>
      </c>
      <c r="J2621">
        <f t="shared" si="40"/>
        <v>0</v>
      </c>
    </row>
    <row r="2622" spans="1:10" x14ac:dyDescent="0.25">
      <c r="A2622" s="9">
        <v>45879</v>
      </c>
      <c r="B2622" t="s">
        <v>380</v>
      </c>
      <c r="C2622">
        <v>27</v>
      </c>
      <c r="D2622" t="s">
        <v>209</v>
      </c>
      <c r="E2622" t="s">
        <v>317</v>
      </c>
      <c r="F2622" s="11">
        <v>0</v>
      </c>
      <c r="G2622" t="s">
        <v>272</v>
      </c>
      <c r="J2622">
        <f t="shared" si="40"/>
        <v>0</v>
      </c>
    </row>
    <row r="2623" spans="1:10" x14ac:dyDescent="0.25">
      <c r="A2623" s="9">
        <v>45879</v>
      </c>
      <c r="B2623" t="s">
        <v>380</v>
      </c>
      <c r="C2623">
        <v>72</v>
      </c>
      <c r="D2623" t="s">
        <v>343</v>
      </c>
      <c r="E2623" t="s">
        <v>317</v>
      </c>
      <c r="F2623" s="11">
        <v>0</v>
      </c>
      <c r="G2623" t="s">
        <v>272</v>
      </c>
      <c r="J2623">
        <f t="shared" si="40"/>
        <v>0</v>
      </c>
    </row>
    <row r="2624" spans="1:10" x14ac:dyDescent="0.25">
      <c r="A2624" s="9">
        <v>45879</v>
      </c>
      <c r="B2624" t="s">
        <v>380</v>
      </c>
      <c r="C2624">
        <v>93</v>
      </c>
      <c r="D2624" t="s">
        <v>316</v>
      </c>
      <c r="E2624" t="s">
        <v>317</v>
      </c>
      <c r="F2624" s="11">
        <v>0</v>
      </c>
      <c r="G2624" t="s">
        <v>272</v>
      </c>
      <c r="J2624">
        <f t="shared" si="40"/>
        <v>0</v>
      </c>
    </row>
    <row r="2625" spans="1:10" x14ac:dyDescent="0.25">
      <c r="A2625" s="9">
        <v>45879</v>
      </c>
      <c r="B2625" t="s">
        <v>380</v>
      </c>
      <c r="C2625">
        <v>87</v>
      </c>
      <c r="D2625" t="s">
        <v>430</v>
      </c>
      <c r="E2625" t="s">
        <v>317</v>
      </c>
      <c r="F2625" s="11">
        <v>0</v>
      </c>
      <c r="G2625" t="s">
        <v>272</v>
      </c>
      <c r="J2625">
        <f t="shared" ref="J2625:J2688" si="41">_xlfn.NUMBERVALUE(F2625)</f>
        <v>0</v>
      </c>
    </row>
    <row r="2626" spans="1:10" x14ac:dyDescent="0.25">
      <c r="A2626" s="9">
        <v>45879</v>
      </c>
      <c r="B2626" t="s">
        <v>380</v>
      </c>
      <c r="C2626">
        <v>99</v>
      </c>
      <c r="D2626" t="s">
        <v>283</v>
      </c>
      <c r="E2626" t="s">
        <v>269</v>
      </c>
      <c r="F2626" s="11">
        <v>0</v>
      </c>
      <c r="G2626" t="s">
        <v>272</v>
      </c>
      <c r="J2626">
        <f t="shared" si="41"/>
        <v>0</v>
      </c>
    </row>
    <row r="2627" spans="1:10" x14ac:dyDescent="0.25">
      <c r="A2627" s="9">
        <v>45879</v>
      </c>
      <c r="B2627" t="s">
        <v>380</v>
      </c>
      <c r="C2627">
        <v>69</v>
      </c>
      <c r="D2627" t="s">
        <v>431</v>
      </c>
      <c r="E2627" t="s">
        <v>286</v>
      </c>
      <c r="F2627" s="11">
        <v>0</v>
      </c>
      <c r="G2627" t="s">
        <v>272</v>
      </c>
      <c r="J2627">
        <f t="shared" si="41"/>
        <v>0</v>
      </c>
    </row>
    <row r="2628" spans="1:10" x14ac:dyDescent="0.25">
      <c r="A2628" s="9">
        <v>45879</v>
      </c>
      <c r="B2628" t="s">
        <v>380</v>
      </c>
      <c r="C2628">
        <v>52</v>
      </c>
      <c r="D2628" t="s">
        <v>340</v>
      </c>
      <c r="E2628" t="s">
        <v>19</v>
      </c>
      <c r="F2628" s="11">
        <v>0</v>
      </c>
      <c r="G2628" t="s">
        <v>272</v>
      </c>
      <c r="J2628">
        <f t="shared" si="41"/>
        <v>0</v>
      </c>
    </row>
    <row r="2629" spans="1:10" x14ac:dyDescent="0.25">
      <c r="A2629" s="9">
        <v>45879</v>
      </c>
      <c r="B2629" t="s">
        <v>380</v>
      </c>
      <c r="C2629">
        <v>27</v>
      </c>
      <c r="D2629" t="s">
        <v>432</v>
      </c>
      <c r="E2629" t="s">
        <v>269</v>
      </c>
      <c r="F2629" s="11">
        <v>0</v>
      </c>
      <c r="G2629" t="s">
        <v>272</v>
      </c>
      <c r="J2629">
        <f t="shared" si="41"/>
        <v>0</v>
      </c>
    </row>
    <row r="2630" spans="1:10" x14ac:dyDescent="0.25">
      <c r="A2630" s="9">
        <v>45879</v>
      </c>
      <c r="B2630" t="s">
        <v>380</v>
      </c>
      <c r="C2630">
        <v>3</v>
      </c>
      <c r="D2630" t="s">
        <v>277</v>
      </c>
      <c r="E2630" t="s">
        <v>269</v>
      </c>
      <c r="F2630" s="11">
        <v>0</v>
      </c>
      <c r="G2630" t="s">
        <v>272</v>
      </c>
      <c r="J2630">
        <f t="shared" si="41"/>
        <v>0</v>
      </c>
    </row>
    <row r="2631" spans="1:10" x14ac:dyDescent="0.25">
      <c r="A2631" s="9">
        <v>45879</v>
      </c>
      <c r="B2631" t="s">
        <v>433</v>
      </c>
      <c r="C2631" t="s">
        <v>434</v>
      </c>
      <c r="D2631" t="s">
        <v>435</v>
      </c>
      <c r="E2631" t="s">
        <v>233</v>
      </c>
      <c r="F2631" s="11">
        <v>0</v>
      </c>
      <c r="G2631" t="s">
        <v>272</v>
      </c>
      <c r="J2631">
        <f t="shared" si="41"/>
        <v>0</v>
      </c>
    </row>
    <row r="2632" spans="1:10" x14ac:dyDescent="0.25">
      <c r="A2632" s="9">
        <v>45979</v>
      </c>
      <c r="B2632">
        <v>1</v>
      </c>
      <c r="C2632">
        <v>77</v>
      </c>
      <c r="D2632" t="s">
        <v>271</v>
      </c>
      <c r="E2632" t="s">
        <v>269</v>
      </c>
      <c r="F2632" s="11">
        <v>41.542999999999999</v>
      </c>
      <c r="G2632" t="s">
        <v>270</v>
      </c>
      <c r="J2632">
        <f t="shared" si="41"/>
        <v>41.542999999999999</v>
      </c>
    </row>
    <row r="2633" spans="1:10" x14ac:dyDescent="0.25">
      <c r="A2633" s="9">
        <v>45979</v>
      </c>
      <c r="B2633">
        <v>2</v>
      </c>
      <c r="C2633">
        <v>33</v>
      </c>
      <c r="D2633" t="s">
        <v>268</v>
      </c>
      <c r="E2633" t="s">
        <v>269</v>
      </c>
      <c r="F2633" s="11">
        <v>41.588999999999999</v>
      </c>
      <c r="G2633" t="s">
        <v>270</v>
      </c>
      <c r="J2633">
        <f t="shared" si="41"/>
        <v>41.588999999999999</v>
      </c>
    </row>
    <row r="2634" spans="1:10" x14ac:dyDescent="0.25">
      <c r="A2634" s="9">
        <v>45979</v>
      </c>
      <c r="B2634">
        <v>3</v>
      </c>
      <c r="C2634">
        <v>20</v>
      </c>
      <c r="D2634" t="s">
        <v>280</v>
      </c>
      <c r="E2634" t="s">
        <v>269</v>
      </c>
      <c r="F2634" s="11">
        <v>41.816000000000003</v>
      </c>
      <c r="G2634" t="s">
        <v>272</v>
      </c>
      <c r="J2634">
        <f t="shared" si="41"/>
        <v>41.816000000000003</v>
      </c>
    </row>
    <row r="2635" spans="1:10" x14ac:dyDescent="0.25">
      <c r="A2635" s="9">
        <v>45979</v>
      </c>
      <c r="B2635">
        <v>4</v>
      </c>
      <c r="C2635">
        <v>16</v>
      </c>
      <c r="D2635" t="s">
        <v>274</v>
      </c>
      <c r="E2635" t="s">
        <v>269</v>
      </c>
      <c r="F2635" s="11">
        <v>41.819000000000003</v>
      </c>
      <c r="G2635" t="s">
        <v>270</v>
      </c>
      <c r="J2635">
        <f t="shared" si="41"/>
        <v>41.819000000000003</v>
      </c>
    </row>
    <row r="2636" spans="1:10" x14ac:dyDescent="0.25">
      <c r="A2636" s="9">
        <v>45979</v>
      </c>
      <c r="B2636">
        <v>5</v>
      </c>
      <c r="C2636">
        <v>4</v>
      </c>
      <c r="D2636" t="s">
        <v>281</v>
      </c>
      <c r="E2636" t="s">
        <v>269</v>
      </c>
      <c r="F2636" s="11">
        <v>41.962000000000003</v>
      </c>
      <c r="G2636" t="s">
        <v>272</v>
      </c>
      <c r="J2636">
        <f t="shared" si="41"/>
        <v>41.962000000000003</v>
      </c>
    </row>
    <row r="2637" spans="1:10" x14ac:dyDescent="0.25">
      <c r="A2637" s="9">
        <v>45979</v>
      </c>
      <c r="B2637">
        <v>6</v>
      </c>
      <c r="C2637">
        <v>21</v>
      </c>
      <c r="D2637" t="s">
        <v>436</v>
      </c>
      <c r="E2637" t="s">
        <v>269</v>
      </c>
      <c r="F2637" s="11">
        <v>42.091000000000001</v>
      </c>
      <c r="G2637" t="s">
        <v>272</v>
      </c>
      <c r="J2637">
        <f t="shared" si="41"/>
        <v>42.091000000000001</v>
      </c>
    </row>
    <row r="2638" spans="1:10" x14ac:dyDescent="0.25">
      <c r="A2638" s="9">
        <v>45979</v>
      </c>
      <c r="B2638">
        <v>7</v>
      </c>
      <c r="C2638">
        <v>7</v>
      </c>
      <c r="D2638" t="s">
        <v>437</v>
      </c>
      <c r="E2638" t="s">
        <v>269</v>
      </c>
      <c r="F2638" s="11">
        <v>42.228999999999999</v>
      </c>
      <c r="G2638" t="s">
        <v>291</v>
      </c>
      <c r="J2638">
        <f t="shared" si="41"/>
        <v>42.228999999999999</v>
      </c>
    </row>
    <row r="2639" spans="1:10" x14ac:dyDescent="0.25">
      <c r="A2639" s="9">
        <v>45979</v>
      </c>
      <c r="B2639">
        <v>8</v>
      </c>
      <c r="C2639">
        <v>3</v>
      </c>
      <c r="D2639" t="s">
        <v>296</v>
      </c>
      <c r="E2639" t="s">
        <v>269</v>
      </c>
      <c r="F2639" s="11">
        <v>42.368000000000002</v>
      </c>
      <c r="G2639" t="s">
        <v>270</v>
      </c>
      <c r="J2639">
        <f t="shared" si="41"/>
        <v>42.368000000000002</v>
      </c>
    </row>
    <row r="2640" spans="1:10" x14ac:dyDescent="0.25">
      <c r="A2640" s="9">
        <v>45979</v>
      </c>
      <c r="B2640">
        <v>9</v>
      </c>
      <c r="C2640">
        <v>99</v>
      </c>
      <c r="D2640" t="s">
        <v>283</v>
      </c>
      <c r="E2640" t="s">
        <v>269</v>
      </c>
      <c r="F2640" s="11">
        <v>42.442</v>
      </c>
      <c r="G2640" t="s">
        <v>270</v>
      </c>
      <c r="J2640">
        <f t="shared" si="41"/>
        <v>42.442</v>
      </c>
    </row>
    <row r="2641" spans="1:10" x14ac:dyDescent="0.25">
      <c r="A2641" s="9">
        <v>45979</v>
      </c>
      <c r="B2641">
        <v>10</v>
      </c>
      <c r="C2641">
        <v>10</v>
      </c>
      <c r="D2641" t="s">
        <v>103</v>
      </c>
      <c r="E2641" t="s">
        <v>269</v>
      </c>
      <c r="F2641" s="11">
        <v>42.448999999999998</v>
      </c>
      <c r="G2641" t="s">
        <v>272</v>
      </c>
      <c r="J2641">
        <f t="shared" si="41"/>
        <v>42.448999999999998</v>
      </c>
    </row>
    <row r="2642" spans="1:10" x14ac:dyDescent="0.25">
      <c r="A2642" s="9">
        <v>45979</v>
      </c>
      <c r="B2642">
        <v>11</v>
      </c>
      <c r="C2642">
        <v>9</v>
      </c>
      <c r="D2642" t="s">
        <v>135</v>
      </c>
      <c r="E2642" t="s">
        <v>269</v>
      </c>
      <c r="F2642" s="11">
        <v>42.508000000000003</v>
      </c>
      <c r="G2642" t="s">
        <v>291</v>
      </c>
      <c r="J2642">
        <f t="shared" si="41"/>
        <v>42.508000000000003</v>
      </c>
    </row>
    <row r="2643" spans="1:10" x14ac:dyDescent="0.25">
      <c r="A2643" s="9">
        <v>45979</v>
      </c>
      <c r="B2643">
        <v>12</v>
      </c>
      <c r="C2643">
        <v>76</v>
      </c>
      <c r="D2643" t="s">
        <v>438</v>
      </c>
      <c r="E2643" t="s">
        <v>269</v>
      </c>
      <c r="F2643" s="11">
        <v>42.862000000000002</v>
      </c>
      <c r="G2643" t="s">
        <v>272</v>
      </c>
      <c r="J2643">
        <f t="shared" si="41"/>
        <v>42.862000000000002</v>
      </c>
    </row>
    <row r="2644" spans="1:10" x14ac:dyDescent="0.25">
      <c r="A2644" s="9">
        <v>45979</v>
      </c>
      <c r="B2644">
        <v>13</v>
      </c>
      <c r="C2644">
        <v>65</v>
      </c>
      <c r="D2644" t="s">
        <v>439</v>
      </c>
      <c r="E2644" t="s">
        <v>269</v>
      </c>
      <c r="F2644" s="11">
        <v>43.210999999999999</v>
      </c>
      <c r="G2644" t="s">
        <v>272</v>
      </c>
      <c r="J2644">
        <f t="shared" si="41"/>
        <v>43.210999999999999</v>
      </c>
    </row>
    <row r="2645" spans="1:10" x14ac:dyDescent="0.25">
      <c r="A2645" s="9">
        <v>45979</v>
      </c>
      <c r="B2645">
        <v>14</v>
      </c>
      <c r="C2645">
        <v>93</v>
      </c>
      <c r="D2645" t="s">
        <v>228</v>
      </c>
      <c r="E2645" t="s">
        <v>440</v>
      </c>
      <c r="F2645" s="11">
        <v>43.225999999999999</v>
      </c>
      <c r="G2645" t="s">
        <v>272</v>
      </c>
      <c r="J2645">
        <f t="shared" si="41"/>
        <v>43.225999999999999</v>
      </c>
    </row>
    <row r="2646" spans="1:10" x14ac:dyDescent="0.25">
      <c r="A2646" s="9">
        <v>45979</v>
      </c>
      <c r="B2646">
        <v>15</v>
      </c>
      <c r="C2646">
        <v>49</v>
      </c>
      <c r="D2646" t="s">
        <v>53</v>
      </c>
      <c r="E2646" t="s">
        <v>269</v>
      </c>
      <c r="F2646" s="11">
        <v>43.23</v>
      </c>
      <c r="G2646" t="s">
        <v>291</v>
      </c>
      <c r="J2646">
        <f t="shared" si="41"/>
        <v>43.23</v>
      </c>
    </row>
    <row r="2647" spans="1:10" x14ac:dyDescent="0.25">
      <c r="A2647" s="9">
        <v>45979</v>
      </c>
      <c r="B2647">
        <v>16</v>
      </c>
      <c r="C2647">
        <v>119</v>
      </c>
      <c r="D2647" t="s">
        <v>180</v>
      </c>
      <c r="E2647" t="s">
        <v>286</v>
      </c>
      <c r="F2647" s="11">
        <v>43.283999999999999</v>
      </c>
      <c r="G2647" t="s">
        <v>270</v>
      </c>
      <c r="J2647">
        <f t="shared" si="41"/>
        <v>43.283999999999999</v>
      </c>
    </row>
    <row r="2648" spans="1:10" x14ac:dyDescent="0.25">
      <c r="A2648" s="9">
        <v>45979</v>
      </c>
      <c r="B2648">
        <v>17</v>
      </c>
      <c r="C2648">
        <v>47</v>
      </c>
      <c r="D2648" t="s">
        <v>441</v>
      </c>
      <c r="E2648" t="s">
        <v>286</v>
      </c>
      <c r="F2648" s="11">
        <v>43.302999999999997</v>
      </c>
      <c r="G2648" t="s">
        <v>270</v>
      </c>
      <c r="J2648">
        <f t="shared" si="41"/>
        <v>43.302999999999997</v>
      </c>
    </row>
    <row r="2649" spans="1:10" x14ac:dyDescent="0.25">
      <c r="A2649" s="9">
        <v>45979</v>
      </c>
      <c r="B2649">
        <v>18</v>
      </c>
      <c r="C2649">
        <v>95</v>
      </c>
      <c r="D2649" t="s">
        <v>386</v>
      </c>
      <c r="E2649" t="s">
        <v>286</v>
      </c>
      <c r="F2649" s="11">
        <v>43.36</v>
      </c>
      <c r="G2649" t="s">
        <v>270</v>
      </c>
      <c r="J2649">
        <f t="shared" si="41"/>
        <v>43.36</v>
      </c>
    </row>
    <row r="2650" spans="1:10" x14ac:dyDescent="0.25">
      <c r="A2650" s="9">
        <v>45979</v>
      </c>
      <c r="B2650">
        <v>19</v>
      </c>
      <c r="C2650">
        <v>57</v>
      </c>
      <c r="D2650" t="s">
        <v>288</v>
      </c>
      <c r="E2650" t="s">
        <v>286</v>
      </c>
      <c r="F2650" s="11">
        <v>43.43</v>
      </c>
      <c r="G2650" t="s">
        <v>272</v>
      </c>
      <c r="J2650">
        <f t="shared" si="41"/>
        <v>43.43</v>
      </c>
    </row>
    <row r="2651" spans="1:10" x14ac:dyDescent="0.25">
      <c r="A2651" s="9">
        <v>45979</v>
      </c>
      <c r="B2651">
        <v>20</v>
      </c>
      <c r="C2651">
        <v>52</v>
      </c>
      <c r="D2651" t="s">
        <v>340</v>
      </c>
      <c r="E2651" t="s">
        <v>286</v>
      </c>
      <c r="F2651" s="11">
        <v>43.512999999999998</v>
      </c>
      <c r="G2651" t="s">
        <v>270</v>
      </c>
      <c r="J2651">
        <f t="shared" si="41"/>
        <v>43.512999999999998</v>
      </c>
    </row>
    <row r="2652" spans="1:10" x14ac:dyDescent="0.25">
      <c r="A2652" s="9">
        <v>45979</v>
      </c>
      <c r="B2652">
        <v>21</v>
      </c>
      <c r="C2652">
        <v>16</v>
      </c>
      <c r="D2652" t="s">
        <v>442</v>
      </c>
      <c r="E2652" t="s">
        <v>286</v>
      </c>
      <c r="F2652" s="11">
        <v>43.566000000000003</v>
      </c>
      <c r="G2652" t="s">
        <v>270</v>
      </c>
      <c r="J2652">
        <f t="shared" si="41"/>
        <v>43.566000000000003</v>
      </c>
    </row>
    <row r="2653" spans="1:10" x14ac:dyDescent="0.25">
      <c r="A2653" s="9">
        <v>45979</v>
      </c>
      <c r="B2653">
        <v>22</v>
      </c>
      <c r="C2653">
        <v>92</v>
      </c>
      <c r="D2653" t="s">
        <v>381</v>
      </c>
      <c r="E2653" t="s">
        <v>16</v>
      </c>
      <c r="F2653" s="11">
        <v>43.607999999999997</v>
      </c>
      <c r="G2653" t="s">
        <v>272</v>
      </c>
      <c r="J2653">
        <f t="shared" si="41"/>
        <v>43.607999999999997</v>
      </c>
    </row>
    <row r="2654" spans="1:10" x14ac:dyDescent="0.25">
      <c r="A2654" s="9">
        <v>45979</v>
      </c>
      <c r="B2654">
        <v>23</v>
      </c>
      <c r="C2654">
        <v>71</v>
      </c>
      <c r="D2654" t="s">
        <v>104</v>
      </c>
      <c r="E2654" t="s">
        <v>286</v>
      </c>
      <c r="F2654" s="11">
        <v>43.622999999999998</v>
      </c>
      <c r="G2654" t="s">
        <v>270</v>
      </c>
      <c r="J2654">
        <f t="shared" si="41"/>
        <v>43.622999999999998</v>
      </c>
    </row>
    <row r="2655" spans="1:10" x14ac:dyDescent="0.25">
      <c r="A2655" s="9">
        <v>45979</v>
      </c>
      <c r="B2655">
        <v>24</v>
      </c>
      <c r="C2655">
        <v>5</v>
      </c>
      <c r="D2655" t="s">
        <v>287</v>
      </c>
      <c r="E2655" t="s">
        <v>286</v>
      </c>
      <c r="F2655" s="11">
        <v>43.643000000000001</v>
      </c>
      <c r="G2655" t="s">
        <v>270</v>
      </c>
      <c r="J2655">
        <f t="shared" si="41"/>
        <v>43.643000000000001</v>
      </c>
    </row>
    <row r="2656" spans="1:10" x14ac:dyDescent="0.25">
      <c r="A2656" s="9">
        <v>45979</v>
      </c>
      <c r="B2656">
        <v>25</v>
      </c>
      <c r="C2656">
        <v>12</v>
      </c>
      <c r="D2656" t="s">
        <v>331</v>
      </c>
      <c r="E2656" t="s">
        <v>286</v>
      </c>
      <c r="F2656" s="11">
        <v>43.645000000000003</v>
      </c>
      <c r="G2656" t="s">
        <v>272</v>
      </c>
      <c r="J2656">
        <f t="shared" si="41"/>
        <v>43.645000000000003</v>
      </c>
    </row>
    <row r="2657" spans="1:10" x14ac:dyDescent="0.25">
      <c r="A2657" s="9">
        <v>45979</v>
      </c>
      <c r="B2657">
        <v>26</v>
      </c>
      <c r="C2657">
        <v>94</v>
      </c>
      <c r="D2657" t="s">
        <v>154</v>
      </c>
      <c r="E2657" t="s">
        <v>16</v>
      </c>
      <c r="F2657" s="11">
        <v>43.648000000000003</v>
      </c>
      <c r="G2657" t="s">
        <v>270</v>
      </c>
      <c r="J2657">
        <f t="shared" si="41"/>
        <v>43.648000000000003</v>
      </c>
    </row>
    <row r="2658" spans="1:10" x14ac:dyDescent="0.25">
      <c r="A2658" s="9">
        <v>45979</v>
      </c>
      <c r="B2658">
        <v>27</v>
      </c>
      <c r="C2658">
        <v>2</v>
      </c>
      <c r="D2658" t="s">
        <v>294</v>
      </c>
      <c r="E2658" t="s">
        <v>16</v>
      </c>
      <c r="F2658" s="11">
        <v>43.652000000000001</v>
      </c>
      <c r="G2658" t="s">
        <v>272</v>
      </c>
      <c r="J2658">
        <f t="shared" si="41"/>
        <v>43.652000000000001</v>
      </c>
    </row>
    <row r="2659" spans="1:10" x14ac:dyDescent="0.25">
      <c r="A2659" s="9">
        <v>45979</v>
      </c>
      <c r="B2659">
        <v>28</v>
      </c>
      <c r="C2659">
        <v>98</v>
      </c>
      <c r="D2659" t="s">
        <v>305</v>
      </c>
      <c r="E2659" t="s">
        <v>286</v>
      </c>
      <c r="F2659" s="11">
        <v>43.692</v>
      </c>
      <c r="G2659" t="s">
        <v>272</v>
      </c>
      <c r="J2659">
        <f t="shared" si="41"/>
        <v>43.692</v>
      </c>
    </row>
    <row r="2660" spans="1:10" x14ac:dyDescent="0.25">
      <c r="A2660" s="9">
        <v>45979</v>
      </c>
      <c r="B2660">
        <v>29</v>
      </c>
      <c r="C2660">
        <v>89</v>
      </c>
      <c r="D2660" t="s">
        <v>146</v>
      </c>
      <c r="E2660" t="s">
        <v>286</v>
      </c>
      <c r="F2660" s="11">
        <v>43.710999999999999</v>
      </c>
      <c r="G2660" t="s">
        <v>275</v>
      </c>
      <c r="J2660">
        <f t="shared" si="41"/>
        <v>43.710999999999999</v>
      </c>
    </row>
    <row r="2661" spans="1:10" x14ac:dyDescent="0.25">
      <c r="A2661" s="9">
        <v>45979</v>
      </c>
      <c r="B2661">
        <v>30</v>
      </c>
      <c r="C2661">
        <v>11</v>
      </c>
      <c r="D2661" t="s">
        <v>443</v>
      </c>
      <c r="E2661" t="s">
        <v>286</v>
      </c>
      <c r="F2661" s="11">
        <v>43.731999999999999</v>
      </c>
      <c r="G2661" t="s">
        <v>270</v>
      </c>
      <c r="J2661">
        <f t="shared" si="41"/>
        <v>43.731999999999999</v>
      </c>
    </row>
    <row r="2662" spans="1:10" x14ac:dyDescent="0.25">
      <c r="A2662" s="9">
        <v>45979</v>
      </c>
      <c r="B2662">
        <v>31</v>
      </c>
      <c r="C2662">
        <v>22</v>
      </c>
      <c r="D2662" t="s">
        <v>11</v>
      </c>
      <c r="E2662" t="s">
        <v>19</v>
      </c>
      <c r="F2662" s="11">
        <v>43.768000000000001</v>
      </c>
      <c r="G2662" t="s">
        <v>272</v>
      </c>
      <c r="J2662">
        <f t="shared" si="41"/>
        <v>43.768000000000001</v>
      </c>
    </row>
    <row r="2663" spans="1:10" x14ac:dyDescent="0.25">
      <c r="A2663" s="9">
        <v>45979</v>
      </c>
      <c r="B2663">
        <v>32</v>
      </c>
      <c r="C2663">
        <v>85</v>
      </c>
      <c r="D2663" t="s">
        <v>313</v>
      </c>
      <c r="E2663" t="s">
        <v>440</v>
      </c>
      <c r="F2663" s="11">
        <v>43.768999999999998</v>
      </c>
      <c r="G2663" t="s">
        <v>272</v>
      </c>
      <c r="J2663">
        <f t="shared" si="41"/>
        <v>43.768999999999998</v>
      </c>
    </row>
    <row r="2664" spans="1:10" x14ac:dyDescent="0.25">
      <c r="A2664" s="9">
        <v>45979</v>
      </c>
      <c r="B2664">
        <v>33</v>
      </c>
      <c r="C2664">
        <v>16</v>
      </c>
      <c r="D2664" t="s">
        <v>302</v>
      </c>
      <c r="E2664" t="s">
        <v>19</v>
      </c>
      <c r="F2664" s="11">
        <v>43.78</v>
      </c>
      <c r="G2664" t="s">
        <v>272</v>
      </c>
      <c r="J2664">
        <f t="shared" si="41"/>
        <v>43.78</v>
      </c>
    </row>
    <row r="2665" spans="1:10" x14ac:dyDescent="0.25">
      <c r="A2665" s="9">
        <v>45979</v>
      </c>
      <c r="B2665">
        <v>34</v>
      </c>
      <c r="C2665">
        <v>38</v>
      </c>
      <c r="D2665" t="s">
        <v>390</v>
      </c>
      <c r="E2665" t="s">
        <v>286</v>
      </c>
      <c r="F2665" s="11">
        <v>43.783000000000001</v>
      </c>
      <c r="G2665" t="s">
        <v>270</v>
      </c>
      <c r="J2665">
        <f t="shared" si="41"/>
        <v>43.783000000000001</v>
      </c>
    </row>
    <row r="2666" spans="1:10" x14ac:dyDescent="0.25">
      <c r="A2666" s="9">
        <v>45979</v>
      </c>
      <c r="B2666">
        <v>35</v>
      </c>
      <c r="C2666">
        <v>71</v>
      </c>
      <c r="D2666" t="s">
        <v>365</v>
      </c>
      <c r="E2666" t="s">
        <v>16</v>
      </c>
      <c r="F2666" s="11">
        <v>43.783999999999999</v>
      </c>
      <c r="G2666" t="s">
        <v>275</v>
      </c>
      <c r="J2666">
        <f t="shared" si="41"/>
        <v>43.783999999999999</v>
      </c>
    </row>
    <row r="2667" spans="1:10" x14ac:dyDescent="0.25">
      <c r="A2667" s="9">
        <v>45979</v>
      </c>
      <c r="B2667">
        <v>36</v>
      </c>
      <c r="C2667">
        <v>56</v>
      </c>
      <c r="D2667" t="s">
        <v>285</v>
      </c>
      <c r="E2667" t="s">
        <v>286</v>
      </c>
      <c r="F2667" s="11">
        <v>43.789000000000001</v>
      </c>
      <c r="G2667" t="s">
        <v>272</v>
      </c>
      <c r="J2667">
        <f t="shared" si="41"/>
        <v>43.789000000000001</v>
      </c>
    </row>
    <row r="2668" spans="1:10" x14ac:dyDescent="0.25">
      <c r="A2668" s="9">
        <v>45979</v>
      </c>
      <c r="B2668">
        <v>37</v>
      </c>
      <c r="C2668">
        <v>8</v>
      </c>
      <c r="D2668" t="s">
        <v>356</v>
      </c>
      <c r="E2668" t="s">
        <v>16</v>
      </c>
      <c r="F2668" s="11">
        <v>43.805999999999997</v>
      </c>
      <c r="G2668" t="s">
        <v>272</v>
      </c>
      <c r="J2668">
        <f t="shared" si="41"/>
        <v>43.805999999999997</v>
      </c>
    </row>
    <row r="2669" spans="1:10" x14ac:dyDescent="0.25">
      <c r="A2669" s="9">
        <v>45979</v>
      </c>
      <c r="B2669">
        <v>38</v>
      </c>
      <c r="C2669">
        <v>20</v>
      </c>
      <c r="D2669" t="s">
        <v>444</v>
      </c>
      <c r="E2669" t="s">
        <v>286</v>
      </c>
      <c r="F2669" s="11">
        <v>43.808</v>
      </c>
      <c r="G2669" t="s">
        <v>270</v>
      </c>
      <c r="J2669">
        <f t="shared" si="41"/>
        <v>43.808</v>
      </c>
    </row>
    <row r="2670" spans="1:10" x14ac:dyDescent="0.25">
      <c r="A2670" s="9">
        <v>45979</v>
      </c>
      <c r="B2670">
        <v>39</v>
      </c>
      <c r="C2670">
        <v>10</v>
      </c>
      <c r="D2670" t="s">
        <v>290</v>
      </c>
      <c r="E2670" t="s">
        <v>16</v>
      </c>
      <c r="F2670" s="11">
        <v>43.808</v>
      </c>
      <c r="G2670" t="s">
        <v>291</v>
      </c>
      <c r="J2670">
        <f t="shared" si="41"/>
        <v>43.808</v>
      </c>
    </row>
    <row r="2671" spans="1:10" x14ac:dyDescent="0.25">
      <c r="A2671" s="9">
        <v>45979</v>
      </c>
      <c r="B2671">
        <v>40</v>
      </c>
      <c r="C2671">
        <v>9</v>
      </c>
      <c r="D2671" t="s">
        <v>299</v>
      </c>
      <c r="E2671" t="s">
        <v>16</v>
      </c>
      <c r="F2671" s="11">
        <v>43.814</v>
      </c>
      <c r="G2671" t="s">
        <v>272</v>
      </c>
      <c r="J2671">
        <f t="shared" si="41"/>
        <v>43.814</v>
      </c>
    </row>
    <row r="2672" spans="1:10" x14ac:dyDescent="0.25">
      <c r="A2672" s="9">
        <v>45979</v>
      </c>
      <c r="B2672">
        <v>41</v>
      </c>
      <c r="C2672">
        <v>27</v>
      </c>
      <c r="D2672" t="s">
        <v>309</v>
      </c>
      <c r="E2672" t="s">
        <v>286</v>
      </c>
      <c r="F2672" s="11">
        <v>43.883000000000003</v>
      </c>
      <c r="G2672" t="s">
        <v>291</v>
      </c>
      <c r="J2672">
        <f t="shared" si="41"/>
        <v>43.883000000000003</v>
      </c>
    </row>
    <row r="2673" spans="1:10" x14ac:dyDescent="0.25">
      <c r="A2673" s="9">
        <v>45979</v>
      </c>
      <c r="B2673">
        <v>42</v>
      </c>
      <c r="C2673">
        <v>19</v>
      </c>
      <c r="D2673" t="s">
        <v>319</v>
      </c>
      <c r="E2673" t="s">
        <v>317</v>
      </c>
      <c r="F2673" s="11">
        <v>43.904000000000003</v>
      </c>
      <c r="G2673" t="s">
        <v>270</v>
      </c>
      <c r="J2673">
        <f t="shared" si="41"/>
        <v>43.904000000000003</v>
      </c>
    </row>
    <row r="2674" spans="1:10" x14ac:dyDescent="0.25">
      <c r="A2674" s="9">
        <v>45979</v>
      </c>
      <c r="B2674">
        <v>43</v>
      </c>
      <c r="C2674">
        <v>88</v>
      </c>
      <c r="D2674" t="s">
        <v>306</v>
      </c>
      <c r="E2674" t="s">
        <v>286</v>
      </c>
      <c r="F2674" s="11">
        <v>43.917999999999999</v>
      </c>
      <c r="G2674" t="s">
        <v>272</v>
      </c>
      <c r="J2674">
        <f t="shared" si="41"/>
        <v>43.917999999999999</v>
      </c>
    </row>
    <row r="2675" spans="1:10" x14ac:dyDescent="0.25">
      <c r="A2675" s="9">
        <v>45979</v>
      </c>
      <c r="B2675">
        <v>44</v>
      </c>
      <c r="C2675" t="s">
        <v>110</v>
      </c>
      <c r="D2675" t="s">
        <v>445</v>
      </c>
      <c r="E2675" t="s">
        <v>286</v>
      </c>
      <c r="F2675" s="11">
        <v>43.945999999999998</v>
      </c>
      <c r="G2675" t="s">
        <v>272</v>
      </c>
      <c r="J2675">
        <f t="shared" si="41"/>
        <v>43.945999999999998</v>
      </c>
    </row>
    <row r="2676" spans="1:10" x14ac:dyDescent="0.25">
      <c r="A2676" s="9">
        <v>45979</v>
      </c>
      <c r="B2676">
        <v>45</v>
      </c>
      <c r="C2676">
        <v>2</v>
      </c>
      <c r="D2676" t="s">
        <v>410</v>
      </c>
      <c r="E2676" t="s">
        <v>19</v>
      </c>
      <c r="F2676" s="11">
        <v>44.021000000000001</v>
      </c>
      <c r="G2676" t="s">
        <v>272</v>
      </c>
      <c r="J2676">
        <f t="shared" si="41"/>
        <v>44.021000000000001</v>
      </c>
    </row>
    <row r="2677" spans="1:10" x14ac:dyDescent="0.25">
      <c r="A2677" s="9">
        <v>45979</v>
      </c>
      <c r="B2677">
        <v>46</v>
      </c>
      <c r="C2677">
        <v>19</v>
      </c>
      <c r="D2677" t="s">
        <v>307</v>
      </c>
      <c r="E2677" t="s">
        <v>16</v>
      </c>
      <c r="F2677" s="11">
        <v>44.045000000000002</v>
      </c>
      <c r="G2677" t="s">
        <v>275</v>
      </c>
      <c r="J2677">
        <f t="shared" si="41"/>
        <v>44.045000000000002</v>
      </c>
    </row>
    <row r="2678" spans="1:10" x14ac:dyDescent="0.25">
      <c r="A2678" s="9">
        <v>45979</v>
      </c>
      <c r="B2678">
        <v>47</v>
      </c>
      <c r="C2678">
        <v>91</v>
      </c>
      <c r="D2678" t="s">
        <v>398</v>
      </c>
      <c r="E2678" t="s">
        <v>317</v>
      </c>
      <c r="F2678" s="11">
        <v>44.088000000000001</v>
      </c>
      <c r="G2678" t="s">
        <v>291</v>
      </c>
      <c r="J2678">
        <f t="shared" si="41"/>
        <v>44.088000000000001</v>
      </c>
    </row>
    <row r="2679" spans="1:10" x14ac:dyDescent="0.25">
      <c r="A2679" s="9">
        <v>45979</v>
      </c>
      <c r="B2679">
        <v>48</v>
      </c>
      <c r="C2679" t="s">
        <v>124</v>
      </c>
      <c r="D2679" t="s">
        <v>446</v>
      </c>
      <c r="E2679" t="s">
        <v>286</v>
      </c>
      <c r="F2679" s="11">
        <v>44.215000000000003</v>
      </c>
      <c r="G2679" t="s">
        <v>270</v>
      </c>
      <c r="J2679">
        <f t="shared" si="41"/>
        <v>44.215000000000003</v>
      </c>
    </row>
    <row r="2680" spans="1:10" x14ac:dyDescent="0.25">
      <c r="A2680" s="9">
        <v>45979</v>
      </c>
      <c r="B2680">
        <v>49</v>
      </c>
      <c r="C2680">
        <v>28</v>
      </c>
      <c r="D2680" t="s">
        <v>447</v>
      </c>
      <c r="E2680" t="s">
        <v>317</v>
      </c>
      <c r="F2680" s="11">
        <v>44.22</v>
      </c>
      <c r="G2680" t="s">
        <v>270</v>
      </c>
      <c r="J2680">
        <f t="shared" si="41"/>
        <v>44.22</v>
      </c>
    </row>
    <row r="2681" spans="1:10" x14ac:dyDescent="0.25">
      <c r="A2681" s="9">
        <v>45979</v>
      </c>
      <c r="B2681">
        <v>50</v>
      </c>
      <c r="C2681" t="s">
        <v>448</v>
      </c>
      <c r="D2681" t="s">
        <v>409</v>
      </c>
      <c r="E2681" t="s">
        <v>286</v>
      </c>
      <c r="F2681" s="11">
        <v>44.244999999999997</v>
      </c>
      <c r="G2681" t="s">
        <v>291</v>
      </c>
      <c r="J2681">
        <f t="shared" si="41"/>
        <v>44.244999999999997</v>
      </c>
    </row>
    <row r="2682" spans="1:10" x14ac:dyDescent="0.25">
      <c r="A2682" s="9">
        <v>45979</v>
      </c>
      <c r="B2682">
        <v>51</v>
      </c>
      <c r="C2682" t="s">
        <v>46</v>
      </c>
      <c r="D2682" t="s">
        <v>405</v>
      </c>
      <c r="E2682" t="s">
        <v>286</v>
      </c>
      <c r="F2682" s="11">
        <v>44.247999999999998</v>
      </c>
      <c r="G2682" t="s">
        <v>270</v>
      </c>
      <c r="J2682">
        <f t="shared" si="41"/>
        <v>44.247999999999998</v>
      </c>
    </row>
    <row r="2683" spans="1:10" x14ac:dyDescent="0.25">
      <c r="A2683" s="9">
        <v>45979</v>
      </c>
      <c r="B2683">
        <v>52</v>
      </c>
      <c r="C2683">
        <v>5</v>
      </c>
      <c r="D2683" t="s">
        <v>300</v>
      </c>
      <c r="E2683" t="s">
        <v>19</v>
      </c>
      <c r="F2683" s="11">
        <v>44.253999999999998</v>
      </c>
      <c r="G2683" t="s">
        <v>272</v>
      </c>
      <c r="J2683">
        <f t="shared" si="41"/>
        <v>44.253999999999998</v>
      </c>
    </row>
    <row r="2684" spans="1:10" x14ac:dyDescent="0.25">
      <c r="A2684" s="9">
        <v>45979</v>
      </c>
      <c r="B2684">
        <v>53</v>
      </c>
      <c r="C2684" t="s">
        <v>12</v>
      </c>
      <c r="D2684" t="s">
        <v>449</v>
      </c>
      <c r="E2684" t="s">
        <v>286</v>
      </c>
      <c r="F2684" s="11">
        <v>44.271999999999998</v>
      </c>
      <c r="G2684" t="s">
        <v>291</v>
      </c>
      <c r="J2684">
        <f t="shared" si="41"/>
        <v>44.271999999999998</v>
      </c>
    </row>
    <row r="2685" spans="1:10" x14ac:dyDescent="0.25">
      <c r="A2685" s="9">
        <v>45979</v>
      </c>
      <c r="B2685">
        <v>54</v>
      </c>
      <c r="C2685">
        <v>21</v>
      </c>
      <c r="D2685" t="s">
        <v>322</v>
      </c>
      <c r="E2685" t="s">
        <v>317</v>
      </c>
      <c r="F2685" s="11">
        <v>44.317</v>
      </c>
      <c r="G2685" t="s">
        <v>270</v>
      </c>
      <c r="J2685">
        <f t="shared" si="41"/>
        <v>44.317</v>
      </c>
    </row>
    <row r="2686" spans="1:10" x14ac:dyDescent="0.25">
      <c r="A2686" s="9">
        <v>45979</v>
      </c>
      <c r="B2686">
        <v>55</v>
      </c>
      <c r="C2686">
        <v>9</v>
      </c>
      <c r="D2686" t="s">
        <v>222</v>
      </c>
      <c r="E2686" t="s">
        <v>317</v>
      </c>
      <c r="F2686" s="11">
        <v>44.392000000000003</v>
      </c>
      <c r="G2686" t="s">
        <v>272</v>
      </c>
      <c r="J2686">
        <f t="shared" si="41"/>
        <v>44.392000000000003</v>
      </c>
    </row>
    <row r="2687" spans="1:10" x14ac:dyDescent="0.25">
      <c r="A2687" s="9">
        <v>45979</v>
      </c>
      <c r="B2687">
        <v>56</v>
      </c>
      <c r="C2687">
        <v>87</v>
      </c>
      <c r="D2687" t="s">
        <v>430</v>
      </c>
      <c r="E2687" t="s">
        <v>317</v>
      </c>
      <c r="F2687" s="11">
        <v>44.41</v>
      </c>
      <c r="G2687" t="s">
        <v>272</v>
      </c>
      <c r="J2687">
        <f t="shared" si="41"/>
        <v>44.41</v>
      </c>
    </row>
    <row r="2688" spans="1:10" x14ac:dyDescent="0.25">
      <c r="A2688" s="9">
        <v>45979</v>
      </c>
      <c r="B2688">
        <v>57</v>
      </c>
      <c r="C2688">
        <v>66</v>
      </c>
      <c r="D2688" t="s">
        <v>450</v>
      </c>
      <c r="E2688" t="s">
        <v>19</v>
      </c>
      <c r="F2688" s="11">
        <v>44.423000000000002</v>
      </c>
      <c r="G2688" t="s">
        <v>275</v>
      </c>
      <c r="J2688">
        <f t="shared" si="41"/>
        <v>44.423000000000002</v>
      </c>
    </row>
    <row r="2689" spans="1:10" x14ac:dyDescent="0.25">
      <c r="A2689" s="9">
        <v>45979</v>
      </c>
      <c r="B2689">
        <v>58</v>
      </c>
      <c r="C2689">
        <v>66</v>
      </c>
      <c r="D2689" t="s">
        <v>396</v>
      </c>
      <c r="E2689" t="s">
        <v>317</v>
      </c>
      <c r="F2689" s="11">
        <v>44.435000000000002</v>
      </c>
      <c r="G2689" t="s">
        <v>272</v>
      </c>
      <c r="J2689">
        <f t="shared" ref="J2689:J2752" si="42">_xlfn.NUMBERVALUE(F2689)</f>
        <v>44.435000000000002</v>
      </c>
    </row>
    <row r="2690" spans="1:10" x14ac:dyDescent="0.25">
      <c r="A2690" s="9">
        <v>45979</v>
      </c>
      <c r="B2690">
        <v>59</v>
      </c>
      <c r="C2690">
        <v>3</v>
      </c>
      <c r="D2690" t="s">
        <v>321</v>
      </c>
      <c r="E2690" t="s">
        <v>19</v>
      </c>
      <c r="F2690" s="11">
        <v>44.465000000000003</v>
      </c>
      <c r="G2690" t="s">
        <v>272</v>
      </c>
      <c r="J2690">
        <f t="shared" si="42"/>
        <v>44.465000000000003</v>
      </c>
    </row>
    <row r="2691" spans="1:10" x14ac:dyDescent="0.25">
      <c r="A2691" s="9">
        <v>45979</v>
      </c>
      <c r="B2691">
        <v>60</v>
      </c>
      <c r="C2691">
        <v>38</v>
      </c>
      <c r="D2691" t="s">
        <v>451</v>
      </c>
      <c r="E2691" t="s">
        <v>19</v>
      </c>
      <c r="F2691" s="11">
        <v>44.500999999999998</v>
      </c>
      <c r="G2691" t="s">
        <v>275</v>
      </c>
      <c r="J2691">
        <f t="shared" si="42"/>
        <v>44.500999999999998</v>
      </c>
    </row>
    <row r="2692" spans="1:10" x14ac:dyDescent="0.25">
      <c r="A2692" s="9">
        <v>45979</v>
      </c>
      <c r="B2692">
        <v>61</v>
      </c>
      <c r="C2692">
        <v>67</v>
      </c>
      <c r="D2692" t="s">
        <v>343</v>
      </c>
      <c r="E2692" t="s">
        <v>286</v>
      </c>
      <c r="F2692" s="11">
        <v>44.548000000000002</v>
      </c>
      <c r="G2692" t="s">
        <v>291</v>
      </c>
      <c r="J2692">
        <f t="shared" si="42"/>
        <v>44.548000000000002</v>
      </c>
    </row>
    <row r="2693" spans="1:10" x14ac:dyDescent="0.25">
      <c r="A2693" s="9">
        <v>45979</v>
      </c>
      <c r="B2693">
        <v>62</v>
      </c>
      <c r="C2693" t="s">
        <v>423</v>
      </c>
      <c r="D2693" t="s">
        <v>452</v>
      </c>
      <c r="E2693" t="s">
        <v>16</v>
      </c>
      <c r="F2693" s="11">
        <v>44.55</v>
      </c>
      <c r="G2693" t="s">
        <v>272</v>
      </c>
      <c r="J2693">
        <f t="shared" si="42"/>
        <v>44.55</v>
      </c>
    </row>
    <row r="2694" spans="1:10" x14ac:dyDescent="0.25">
      <c r="A2694" s="9">
        <v>45979</v>
      </c>
      <c r="B2694">
        <v>63</v>
      </c>
      <c r="C2694">
        <v>2</v>
      </c>
      <c r="D2694" t="s">
        <v>453</v>
      </c>
      <c r="E2694" t="s">
        <v>286</v>
      </c>
      <c r="F2694" s="11">
        <v>44.573999999999998</v>
      </c>
      <c r="G2694" t="s">
        <v>291</v>
      </c>
      <c r="J2694">
        <f t="shared" si="42"/>
        <v>44.573999999999998</v>
      </c>
    </row>
    <row r="2695" spans="1:10" x14ac:dyDescent="0.25">
      <c r="A2695" s="9">
        <v>45979</v>
      </c>
      <c r="B2695">
        <v>64</v>
      </c>
      <c r="C2695" t="s">
        <v>210</v>
      </c>
      <c r="D2695" t="s">
        <v>454</v>
      </c>
      <c r="E2695" t="s">
        <v>286</v>
      </c>
      <c r="F2695" s="11">
        <v>44.593000000000004</v>
      </c>
      <c r="G2695" t="s">
        <v>270</v>
      </c>
      <c r="J2695">
        <f t="shared" si="42"/>
        <v>44.593000000000004</v>
      </c>
    </row>
    <row r="2696" spans="1:10" x14ac:dyDescent="0.25">
      <c r="A2696" s="9">
        <v>45979</v>
      </c>
      <c r="B2696">
        <v>65</v>
      </c>
      <c r="C2696" t="s">
        <v>210</v>
      </c>
      <c r="D2696" t="s">
        <v>455</v>
      </c>
      <c r="E2696" t="s">
        <v>19</v>
      </c>
      <c r="F2696" s="11">
        <v>44.601999999999997</v>
      </c>
      <c r="G2696" t="s">
        <v>270</v>
      </c>
      <c r="J2696">
        <f t="shared" si="42"/>
        <v>44.601999999999997</v>
      </c>
    </row>
    <row r="2697" spans="1:10" x14ac:dyDescent="0.25">
      <c r="A2697" s="9">
        <v>45979</v>
      </c>
      <c r="B2697">
        <v>66</v>
      </c>
      <c r="C2697">
        <v>6</v>
      </c>
      <c r="D2697" t="s">
        <v>344</v>
      </c>
      <c r="E2697" t="s">
        <v>317</v>
      </c>
      <c r="F2697" s="11">
        <v>44.603000000000002</v>
      </c>
      <c r="G2697" t="s">
        <v>270</v>
      </c>
      <c r="J2697">
        <f t="shared" si="42"/>
        <v>44.603000000000002</v>
      </c>
    </row>
    <row r="2698" spans="1:10" x14ac:dyDescent="0.25">
      <c r="A2698" s="9">
        <v>45979</v>
      </c>
      <c r="B2698">
        <v>67</v>
      </c>
      <c r="C2698" t="s">
        <v>456</v>
      </c>
      <c r="D2698" t="s">
        <v>457</v>
      </c>
      <c r="E2698" t="s">
        <v>286</v>
      </c>
      <c r="F2698" s="11">
        <v>44.618000000000002</v>
      </c>
      <c r="G2698" t="s">
        <v>272</v>
      </c>
      <c r="J2698">
        <f t="shared" si="42"/>
        <v>44.618000000000002</v>
      </c>
    </row>
    <row r="2699" spans="1:10" x14ac:dyDescent="0.25">
      <c r="A2699" s="9">
        <v>45979</v>
      </c>
      <c r="B2699">
        <v>68</v>
      </c>
      <c r="C2699" t="s">
        <v>458</v>
      </c>
      <c r="D2699" t="s">
        <v>459</v>
      </c>
      <c r="E2699" t="s">
        <v>440</v>
      </c>
      <c r="F2699" s="11">
        <v>44.643999999999998</v>
      </c>
      <c r="G2699" t="s">
        <v>270</v>
      </c>
      <c r="J2699">
        <f t="shared" si="42"/>
        <v>44.643999999999998</v>
      </c>
    </row>
    <row r="2700" spans="1:10" x14ac:dyDescent="0.25">
      <c r="A2700" s="9">
        <v>45979</v>
      </c>
      <c r="B2700">
        <v>69</v>
      </c>
      <c r="C2700">
        <v>35</v>
      </c>
      <c r="D2700" t="s">
        <v>323</v>
      </c>
      <c r="E2700" t="s">
        <v>317</v>
      </c>
      <c r="F2700" s="11">
        <v>44.646000000000001</v>
      </c>
      <c r="G2700" t="s">
        <v>272</v>
      </c>
      <c r="J2700">
        <f t="shared" si="42"/>
        <v>44.646000000000001</v>
      </c>
    </row>
    <row r="2701" spans="1:10" x14ac:dyDescent="0.25">
      <c r="A2701" s="9">
        <v>45979</v>
      </c>
      <c r="B2701">
        <v>70</v>
      </c>
      <c r="C2701">
        <v>24</v>
      </c>
      <c r="D2701" t="s">
        <v>326</v>
      </c>
      <c r="E2701" t="s">
        <v>19</v>
      </c>
      <c r="F2701" s="11">
        <v>44.677</v>
      </c>
      <c r="G2701" t="s">
        <v>272</v>
      </c>
      <c r="J2701">
        <f t="shared" si="42"/>
        <v>44.677</v>
      </c>
    </row>
    <row r="2702" spans="1:10" x14ac:dyDescent="0.25">
      <c r="A2702" s="9">
        <v>45979</v>
      </c>
      <c r="B2702">
        <v>71</v>
      </c>
      <c r="C2702">
        <v>27</v>
      </c>
      <c r="D2702" t="s">
        <v>209</v>
      </c>
      <c r="E2702" t="s">
        <v>317</v>
      </c>
      <c r="F2702" s="11">
        <v>44.692999999999998</v>
      </c>
      <c r="G2702" t="s">
        <v>270</v>
      </c>
      <c r="J2702">
        <f t="shared" si="42"/>
        <v>44.692999999999998</v>
      </c>
    </row>
    <row r="2703" spans="1:10" x14ac:dyDescent="0.25">
      <c r="A2703" s="9">
        <v>45979</v>
      </c>
      <c r="B2703">
        <v>72</v>
      </c>
      <c r="C2703" t="s">
        <v>460</v>
      </c>
      <c r="D2703" t="s">
        <v>461</v>
      </c>
      <c r="E2703" t="s">
        <v>19</v>
      </c>
      <c r="F2703" s="11">
        <v>44.756999999999998</v>
      </c>
      <c r="G2703" t="s">
        <v>270</v>
      </c>
      <c r="J2703">
        <f t="shared" si="42"/>
        <v>44.756999999999998</v>
      </c>
    </row>
    <row r="2704" spans="1:10" x14ac:dyDescent="0.25">
      <c r="A2704" s="9">
        <v>45979</v>
      </c>
      <c r="B2704">
        <v>73</v>
      </c>
      <c r="C2704">
        <v>75</v>
      </c>
      <c r="D2704" t="s">
        <v>462</v>
      </c>
      <c r="E2704" t="s">
        <v>317</v>
      </c>
      <c r="F2704" s="11">
        <v>44.765000000000001</v>
      </c>
      <c r="G2704" t="s">
        <v>270</v>
      </c>
      <c r="J2704">
        <f t="shared" si="42"/>
        <v>44.765000000000001</v>
      </c>
    </row>
    <row r="2705" spans="1:10" x14ac:dyDescent="0.25">
      <c r="A2705" s="9">
        <v>45979</v>
      </c>
      <c r="B2705">
        <v>74</v>
      </c>
      <c r="C2705">
        <v>53</v>
      </c>
      <c r="D2705" t="s">
        <v>412</v>
      </c>
      <c r="E2705" t="s">
        <v>16</v>
      </c>
      <c r="F2705" s="11">
        <v>44.767000000000003</v>
      </c>
      <c r="G2705" t="s">
        <v>272</v>
      </c>
      <c r="J2705">
        <f t="shared" si="42"/>
        <v>44.767000000000003</v>
      </c>
    </row>
    <row r="2706" spans="1:10" x14ac:dyDescent="0.25">
      <c r="A2706" s="9">
        <v>45979</v>
      </c>
      <c r="B2706">
        <v>75</v>
      </c>
      <c r="C2706" t="s">
        <v>463</v>
      </c>
      <c r="D2706" t="s">
        <v>464</v>
      </c>
      <c r="E2706" t="s">
        <v>19</v>
      </c>
      <c r="F2706" s="11">
        <v>44.783000000000001</v>
      </c>
      <c r="G2706" t="s">
        <v>270</v>
      </c>
      <c r="J2706">
        <f t="shared" si="42"/>
        <v>44.783000000000001</v>
      </c>
    </row>
    <row r="2707" spans="1:10" x14ac:dyDescent="0.25">
      <c r="A2707" s="9">
        <v>45979</v>
      </c>
      <c r="B2707">
        <v>76</v>
      </c>
      <c r="C2707">
        <v>25</v>
      </c>
      <c r="D2707" t="s">
        <v>337</v>
      </c>
      <c r="E2707" t="s">
        <v>19</v>
      </c>
      <c r="F2707" s="11">
        <v>44.820999999999998</v>
      </c>
      <c r="G2707" t="s">
        <v>272</v>
      </c>
      <c r="J2707">
        <f t="shared" si="42"/>
        <v>44.820999999999998</v>
      </c>
    </row>
    <row r="2708" spans="1:10" x14ac:dyDescent="0.25">
      <c r="A2708" s="9">
        <v>45979</v>
      </c>
      <c r="B2708">
        <v>77</v>
      </c>
      <c r="C2708">
        <v>69</v>
      </c>
      <c r="D2708" t="s">
        <v>334</v>
      </c>
      <c r="E2708" t="s">
        <v>19</v>
      </c>
      <c r="F2708" s="11">
        <v>44.863999999999997</v>
      </c>
      <c r="G2708" t="s">
        <v>275</v>
      </c>
      <c r="J2708">
        <f t="shared" si="42"/>
        <v>44.863999999999997</v>
      </c>
    </row>
    <row r="2709" spans="1:10" x14ac:dyDescent="0.25">
      <c r="A2709" s="9">
        <v>45979</v>
      </c>
      <c r="B2709">
        <v>78</v>
      </c>
      <c r="C2709" t="s">
        <v>434</v>
      </c>
      <c r="D2709" t="s">
        <v>465</v>
      </c>
      <c r="E2709" t="s">
        <v>317</v>
      </c>
      <c r="F2709" s="11">
        <v>44.878999999999998</v>
      </c>
      <c r="G2709" t="s">
        <v>272</v>
      </c>
      <c r="J2709">
        <f t="shared" si="42"/>
        <v>44.878999999999998</v>
      </c>
    </row>
    <row r="2710" spans="1:10" x14ac:dyDescent="0.25">
      <c r="A2710" s="9">
        <v>45979</v>
      </c>
      <c r="B2710">
        <v>79</v>
      </c>
      <c r="C2710">
        <v>24</v>
      </c>
      <c r="D2710" t="s">
        <v>341</v>
      </c>
      <c r="E2710" t="s">
        <v>286</v>
      </c>
      <c r="F2710" s="11">
        <v>44.93</v>
      </c>
      <c r="G2710" t="s">
        <v>272</v>
      </c>
      <c r="J2710">
        <f t="shared" si="42"/>
        <v>44.93</v>
      </c>
    </row>
    <row r="2711" spans="1:10" x14ac:dyDescent="0.25">
      <c r="A2711" s="9">
        <v>45979</v>
      </c>
      <c r="B2711">
        <v>80</v>
      </c>
      <c r="C2711">
        <v>80</v>
      </c>
      <c r="D2711" t="s">
        <v>310</v>
      </c>
      <c r="E2711" t="s">
        <v>19</v>
      </c>
      <c r="F2711" s="11">
        <v>45.018999999999998</v>
      </c>
      <c r="G2711" t="s">
        <v>275</v>
      </c>
      <c r="J2711">
        <f t="shared" si="42"/>
        <v>45.018999999999998</v>
      </c>
    </row>
    <row r="2712" spans="1:10" x14ac:dyDescent="0.25">
      <c r="A2712" s="9">
        <v>45979</v>
      </c>
      <c r="B2712">
        <v>81</v>
      </c>
      <c r="C2712">
        <v>69</v>
      </c>
      <c r="D2712" t="s">
        <v>431</v>
      </c>
      <c r="E2712" t="s">
        <v>286</v>
      </c>
      <c r="F2712" s="11">
        <v>45.061</v>
      </c>
      <c r="G2712" t="s">
        <v>270</v>
      </c>
      <c r="J2712">
        <f t="shared" si="42"/>
        <v>45.061</v>
      </c>
    </row>
    <row r="2713" spans="1:10" x14ac:dyDescent="0.25">
      <c r="A2713" s="9">
        <v>45979</v>
      </c>
      <c r="B2713">
        <v>82</v>
      </c>
      <c r="C2713" t="s">
        <v>351</v>
      </c>
      <c r="D2713" t="s">
        <v>352</v>
      </c>
      <c r="E2713" t="s">
        <v>19</v>
      </c>
      <c r="F2713" s="11">
        <v>45.143999999999998</v>
      </c>
      <c r="G2713" t="s">
        <v>275</v>
      </c>
      <c r="J2713">
        <f t="shared" si="42"/>
        <v>45.143999999999998</v>
      </c>
    </row>
    <row r="2714" spans="1:10" x14ac:dyDescent="0.25">
      <c r="A2714" s="9">
        <v>45979</v>
      </c>
      <c r="B2714">
        <v>83</v>
      </c>
      <c r="C2714" t="s">
        <v>466</v>
      </c>
      <c r="D2714" t="s">
        <v>467</v>
      </c>
      <c r="E2714" t="s">
        <v>16</v>
      </c>
      <c r="F2714" s="11">
        <v>45.185000000000002</v>
      </c>
      <c r="G2714" t="s">
        <v>275</v>
      </c>
      <c r="J2714">
        <f t="shared" si="42"/>
        <v>45.185000000000002</v>
      </c>
    </row>
    <row r="2715" spans="1:10" x14ac:dyDescent="0.25">
      <c r="A2715" s="9">
        <v>45979</v>
      </c>
      <c r="B2715">
        <v>84</v>
      </c>
      <c r="C2715" t="s">
        <v>458</v>
      </c>
      <c r="D2715" t="s">
        <v>468</v>
      </c>
      <c r="E2715" t="s">
        <v>317</v>
      </c>
      <c r="F2715" s="11">
        <v>45.268999999999998</v>
      </c>
      <c r="G2715" t="s">
        <v>272</v>
      </c>
      <c r="J2715">
        <f t="shared" si="42"/>
        <v>45.268999999999998</v>
      </c>
    </row>
    <row r="2716" spans="1:10" x14ac:dyDescent="0.25">
      <c r="A2716" s="9">
        <v>45979</v>
      </c>
      <c r="B2716">
        <v>85</v>
      </c>
      <c r="C2716" t="s">
        <v>161</v>
      </c>
      <c r="D2716" t="s">
        <v>469</v>
      </c>
      <c r="E2716" t="s">
        <v>16</v>
      </c>
      <c r="F2716" s="11">
        <v>45.287999999999997</v>
      </c>
      <c r="G2716" t="s">
        <v>291</v>
      </c>
      <c r="J2716">
        <f t="shared" si="42"/>
        <v>45.287999999999997</v>
      </c>
    </row>
    <row r="2717" spans="1:10" x14ac:dyDescent="0.25">
      <c r="A2717" s="9">
        <v>45979</v>
      </c>
      <c r="B2717">
        <v>86</v>
      </c>
      <c r="C2717">
        <v>7</v>
      </c>
      <c r="D2717" t="s">
        <v>245</v>
      </c>
      <c r="E2717" t="s">
        <v>317</v>
      </c>
      <c r="F2717" s="11">
        <v>45.326000000000001</v>
      </c>
      <c r="G2717" t="s">
        <v>272</v>
      </c>
      <c r="J2717">
        <f t="shared" si="42"/>
        <v>45.326000000000001</v>
      </c>
    </row>
    <row r="2718" spans="1:10" x14ac:dyDescent="0.25">
      <c r="A2718" s="9">
        <v>45979</v>
      </c>
      <c r="B2718">
        <v>87</v>
      </c>
      <c r="C2718" t="s">
        <v>354</v>
      </c>
      <c r="D2718" t="s">
        <v>346</v>
      </c>
      <c r="E2718" t="s">
        <v>317</v>
      </c>
      <c r="F2718" s="11">
        <v>45.36</v>
      </c>
      <c r="G2718" t="s">
        <v>272</v>
      </c>
      <c r="J2718">
        <f t="shared" si="42"/>
        <v>45.36</v>
      </c>
    </row>
    <row r="2719" spans="1:10" x14ac:dyDescent="0.25">
      <c r="A2719" s="9">
        <v>45979</v>
      </c>
      <c r="B2719">
        <v>88</v>
      </c>
      <c r="C2719" t="s">
        <v>406</v>
      </c>
      <c r="D2719" t="s">
        <v>407</v>
      </c>
      <c r="E2719" t="s">
        <v>19</v>
      </c>
      <c r="F2719" s="11">
        <v>45.392000000000003</v>
      </c>
      <c r="G2719" t="s">
        <v>275</v>
      </c>
      <c r="J2719">
        <f t="shared" si="42"/>
        <v>45.392000000000003</v>
      </c>
    </row>
    <row r="2720" spans="1:10" x14ac:dyDescent="0.25">
      <c r="A2720" s="9">
        <v>45979</v>
      </c>
      <c r="B2720">
        <v>89</v>
      </c>
      <c r="C2720" t="s">
        <v>184</v>
      </c>
      <c r="D2720" t="s">
        <v>470</v>
      </c>
      <c r="E2720" t="s">
        <v>16</v>
      </c>
      <c r="F2720" s="11">
        <v>45.408999999999999</v>
      </c>
      <c r="G2720" t="s">
        <v>270</v>
      </c>
      <c r="J2720">
        <f t="shared" si="42"/>
        <v>45.408999999999999</v>
      </c>
    </row>
    <row r="2721" spans="1:10" x14ac:dyDescent="0.25">
      <c r="A2721" s="9">
        <v>45979</v>
      </c>
      <c r="B2721">
        <v>90</v>
      </c>
      <c r="C2721">
        <v>17</v>
      </c>
      <c r="D2721" t="s">
        <v>471</v>
      </c>
      <c r="E2721" t="s">
        <v>233</v>
      </c>
      <c r="F2721" s="11">
        <v>45.698999999999998</v>
      </c>
      <c r="G2721" t="s">
        <v>270</v>
      </c>
      <c r="J2721">
        <f t="shared" si="42"/>
        <v>45.698999999999998</v>
      </c>
    </row>
    <row r="2722" spans="1:10" x14ac:dyDescent="0.25">
      <c r="A2722" s="9">
        <v>45979</v>
      </c>
      <c r="B2722">
        <v>91</v>
      </c>
      <c r="C2722">
        <v>8</v>
      </c>
      <c r="D2722" t="s">
        <v>416</v>
      </c>
      <c r="E2722" t="s">
        <v>233</v>
      </c>
      <c r="F2722" s="11">
        <v>45.709000000000003</v>
      </c>
      <c r="G2722" t="s">
        <v>291</v>
      </c>
      <c r="J2722">
        <f t="shared" si="42"/>
        <v>45.709000000000003</v>
      </c>
    </row>
    <row r="2723" spans="1:10" x14ac:dyDescent="0.25">
      <c r="A2723" s="9">
        <v>45979</v>
      </c>
      <c r="B2723">
        <v>92</v>
      </c>
      <c r="C2723" t="s">
        <v>327</v>
      </c>
      <c r="D2723" t="s">
        <v>472</v>
      </c>
      <c r="E2723" t="s">
        <v>16</v>
      </c>
      <c r="F2723" s="11">
        <v>46.029000000000003</v>
      </c>
      <c r="G2723" t="s">
        <v>272</v>
      </c>
      <c r="J2723">
        <f t="shared" si="42"/>
        <v>46.029000000000003</v>
      </c>
    </row>
    <row r="2724" spans="1:10" x14ac:dyDescent="0.25">
      <c r="A2724" s="9">
        <v>45979</v>
      </c>
      <c r="B2724">
        <v>93</v>
      </c>
      <c r="C2724">
        <v>78</v>
      </c>
      <c r="D2724" t="s">
        <v>355</v>
      </c>
      <c r="E2724" t="s">
        <v>317</v>
      </c>
      <c r="F2724" s="11">
        <v>46.045999999999999</v>
      </c>
      <c r="G2724" t="s">
        <v>275</v>
      </c>
      <c r="J2724">
        <f t="shared" si="42"/>
        <v>46.045999999999999</v>
      </c>
    </row>
    <row r="2725" spans="1:10" x14ac:dyDescent="0.25">
      <c r="A2725" s="9">
        <v>45979</v>
      </c>
      <c r="B2725">
        <v>94</v>
      </c>
      <c r="C2725">
        <v>77</v>
      </c>
      <c r="D2725" t="s">
        <v>473</v>
      </c>
      <c r="E2725" t="s">
        <v>317</v>
      </c>
      <c r="F2725" s="11">
        <v>46.076000000000001</v>
      </c>
      <c r="G2725" t="s">
        <v>272</v>
      </c>
      <c r="J2725">
        <f t="shared" si="42"/>
        <v>46.076000000000001</v>
      </c>
    </row>
    <row r="2726" spans="1:10" x14ac:dyDescent="0.25">
      <c r="A2726" s="9">
        <v>45979</v>
      </c>
      <c r="B2726">
        <v>95</v>
      </c>
      <c r="C2726">
        <v>4</v>
      </c>
      <c r="D2726" t="s">
        <v>363</v>
      </c>
      <c r="E2726" t="s">
        <v>317</v>
      </c>
      <c r="F2726" s="11">
        <v>46.186</v>
      </c>
      <c r="G2726" t="s">
        <v>275</v>
      </c>
      <c r="J2726">
        <f t="shared" si="42"/>
        <v>46.186</v>
      </c>
    </row>
    <row r="2727" spans="1:10" x14ac:dyDescent="0.25">
      <c r="A2727" s="9">
        <v>45979</v>
      </c>
      <c r="B2727">
        <v>96</v>
      </c>
      <c r="C2727" t="s">
        <v>237</v>
      </c>
      <c r="D2727" t="s">
        <v>328</v>
      </c>
      <c r="E2727" t="s">
        <v>16</v>
      </c>
      <c r="F2727" s="11">
        <v>46.188000000000002</v>
      </c>
      <c r="G2727" t="s">
        <v>272</v>
      </c>
      <c r="J2727">
        <f t="shared" si="42"/>
        <v>46.188000000000002</v>
      </c>
    </row>
    <row r="2728" spans="1:10" x14ac:dyDescent="0.25">
      <c r="A2728" s="9">
        <v>45979</v>
      </c>
      <c r="B2728">
        <v>97</v>
      </c>
      <c r="C2728">
        <v>6</v>
      </c>
      <c r="D2728" t="s">
        <v>261</v>
      </c>
      <c r="E2728" t="s">
        <v>233</v>
      </c>
      <c r="F2728" s="11">
        <v>46.398000000000003</v>
      </c>
      <c r="G2728" t="s">
        <v>291</v>
      </c>
      <c r="J2728">
        <f t="shared" si="42"/>
        <v>46.398000000000003</v>
      </c>
    </row>
    <row r="2729" spans="1:10" x14ac:dyDescent="0.25">
      <c r="A2729" s="9">
        <v>45979</v>
      </c>
      <c r="B2729">
        <v>98</v>
      </c>
      <c r="C2729">
        <v>87</v>
      </c>
      <c r="D2729" t="s">
        <v>359</v>
      </c>
      <c r="E2729" t="s">
        <v>7</v>
      </c>
      <c r="F2729" s="11">
        <v>46.494999999999997</v>
      </c>
      <c r="G2729" t="s">
        <v>272</v>
      </c>
      <c r="J2729">
        <f t="shared" si="42"/>
        <v>46.494999999999997</v>
      </c>
    </row>
    <row r="2730" spans="1:10" x14ac:dyDescent="0.25">
      <c r="A2730" s="9">
        <v>45979</v>
      </c>
      <c r="B2730">
        <v>99</v>
      </c>
      <c r="C2730" t="s">
        <v>342</v>
      </c>
      <c r="D2730" t="s">
        <v>474</v>
      </c>
      <c r="E2730" t="s">
        <v>233</v>
      </c>
      <c r="F2730" s="11">
        <v>46.505000000000003</v>
      </c>
      <c r="G2730" t="s">
        <v>291</v>
      </c>
      <c r="J2730">
        <f t="shared" si="42"/>
        <v>46.505000000000003</v>
      </c>
    </row>
    <row r="2731" spans="1:10" x14ac:dyDescent="0.25">
      <c r="A2731" s="9">
        <v>45979</v>
      </c>
      <c r="B2731">
        <v>100</v>
      </c>
      <c r="C2731">
        <v>33</v>
      </c>
      <c r="D2731" t="s">
        <v>360</v>
      </c>
      <c r="E2731" t="s">
        <v>7</v>
      </c>
      <c r="F2731" s="11">
        <v>46.539000000000001</v>
      </c>
      <c r="G2731" t="s">
        <v>270</v>
      </c>
      <c r="J2731">
        <f t="shared" si="42"/>
        <v>46.539000000000001</v>
      </c>
    </row>
    <row r="2732" spans="1:10" x14ac:dyDescent="0.25">
      <c r="A2732" s="9">
        <v>45979</v>
      </c>
      <c r="B2732">
        <v>101</v>
      </c>
      <c r="C2732">
        <v>25</v>
      </c>
      <c r="D2732" t="s">
        <v>353</v>
      </c>
      <c r="E2732" t="s">
        <v>7</v>
      </c>
      <c r="F2732" s="11">
        <v>46.558999999999997</v>
      </c>
      <c r="G2732" t="s">
        <v>272</v>
      </c>
      <c r="J2732">
        <f t="shared" si="42"/>
        <v>46.558999999999997</v>
      </c>
    </row>
    <row r="2733" spans="1:10" x14ac:dyDescent="0.25">
      <c r="A2733" s="9">
        <v>45979</v>
      </c>
      <c r="B2733">
        <v>102</v>
      </c>
      <c r="C2733">
        <v>8</v>
      </c>
      <c r="D2733" t="s">
        <v>348</v>
      </c>
      <c r="E2733" t="s">
        <v>7</v>
      </c>
      <c r="F2733" s="11">
        <v>46.710999999999999</v>
      </c>
      <c r="G2733" t="s">
        <v>272</v>
      </c>
      <c r="J2733">
        <f t="shared" si="42"/>
        <v>46.710999999999999</v>
      </c>
    </row>
    <row r="2734" spans="1:10" x14ac:dyDescent="0.25">
      <c r="A2734" s="9">
        <v>45979</v>
      </c>
      <c r="B2734">
        <v>103</v>
      </c>
      <c r="C2734">
        <v>56</v>
      </c>
      <c r="D2734" t="s">
        <v>415</v>
      </c>
      <c r="E2734" t="s">
        <v>7</v>
      </c>
      <c r="F2734" s="11">
        <v>46.731999999999999</v>
      </c>
      <c r="G2734" t="s">
        <v>272</v>
      </c>
      <c r="J2734">
        <f t="shared" si="42"/>
        <v>46.731999999999999</v>
      </c>
    </row>
    <row r="2735" spans="1:10" x14ac:dyDescent="0.25">
      <c r="A2735" s="9">
        <v>45979</v>
      </c>
      <c r="B2735">
        <v>104</v>
      </c>
      <c r="C2735">
        <v>27</v>
      </c>
      <c r="D2735" t="s">
        <v>364</v>
      </c>
      <c r="E2735" t="s">
        <v>7</v>
      </c>
      <c r="F2735" s="11">
        <v>46.761000000000003</v>
      </c>
      <c r="G2735" t="s">
        <v>272</v>
      </c>
      <c r="J2735">
        <f t="shared" si="42"/>
        <v>46.761000000000003</v>
      </c>
    </row>
    <row r="2736" spans="1:10" x14ac:dyDescent="0.25">
      <c r="A2736" s="9">
        <v>45979</v>
      </c>
      <c r="B2736">
        <v>105</v>
      </c>
      <c r="C2736">
        <v>2</v>
      </c>
      <c r="D2736" t="s">
        <v>347</v>
      </c>
      <c r="E2736" t="s">
        <v>7</v>
      </c>
      <c r="F2736" s="11">
        <v>46.762999999999998</v>
      </c>
      <c r="G2736" t="s">
        <v>272</v>
      </c>
      <c r="J2736">
        <f t="shared" si="42"/>
        <v>46.762999999999998</v>
      </c>
    </row>
    <row r="2737" spans="1:10" x14ac:dyDescent="0.25">
      <c r="A2737" s="9">
        <v>45979</v>
      </c>
      <c r="B2737">
        <v>106</v>
      </c>
      <c r="C2737">
        <v>44</v>
      </c>
      <c r="D2737" t="s">
        <v>367</v>
      </c>
      <c r="E2737" t="s">
        <v>7</v>
      </c>
      <c r="F2737" s="11">
        <v>46.768999999999998</v>
      </c>
      <c r="G2737" t="s">
        <v>272</v>
      </c>
      <c r="J2737">
        <f t="shared" si="42"/>
        <v>46.768999999999998</v>
      </c>
    </row>
    <row r="2738" spans="1:10" x14ac:dyDescent="0.25">
      <c r="A2738" s="9">
        <v>45979</v>
      </c>
      <c r="B2738">
        <v>107</v>
      </c>
      <c r="C2738">
        <v>9</v>
      </c>
      <c r="D2738" t="s">
        <v>370</v>
      </c>
      <c r="E2738" t="s">
        <v>7</v>
      </c>
      <c r="F2738" s="11">
        <v>46.817</v>
      </c>
      <c r="G2738" t="s">
        <v>272</v>
      </c>
      <c r="J2738">
        <f t="shared" si="42"/>
        <v>46.817</v>
      </c>
    </row>
    <row r="2739" spans="1:10" x14ac:dyDescent="0.25">
      <c r="A2739" s="9">
        <v>45979</v>
      </c>
      <c r="B2739">
        <v>108</v>
      </c>
      <c r="C2739">
        <v>35</v>
      </c>
      <c r="D2739" t="s">
        <v>475</v>
      </c>
      <c r="E2739" t="s">
        <v>7</v>
      </c>
      <c r="F2739" s="11">
        <v>46.823999999999998</v>
      </c>
      <c r="G2739" t="s">
        <v>272</v>
      </c>
      <c r="J2739">
        <f t="shared" si="42"/>
        <v>46.823999999999998</v>
      </c>
    </row>
    <row r="2740" spans="1:10" x14ac:dyDescent="0.25">
      <c r="A2740" s="9">
        <v>45979</v>
      </c>
      <c r="B2740">
        <v>109</v>
      </c>
      <c r="C2740" t="s">
        <v>177</v>
      </c>
      <c r="D2740" t="s">
        <v>424</v>
      </c>
      <c r="E2740" t="s">
        <v>7</v>
      </c>
      <c r="F2740" s="11">
        <v>47.094999999999999</v>
      </c>
      <c r="G2740" t="s">
        <v>270</v>
      </c>
      <c r="J2740">
        <f t="shared" si="42"/>
        <v>47.094999999999999</v>
      </c>
    </row>
    <row r="2741" spans="1:10" x14ac:dyDescent="0.25">
      <c r="A2741" s="9">
        <v>45979</v>
      </c>
      <c r="B2741">
        <v>110</v>
      </c>
      <c r="C2741" t="s">
        <v>417</v>
      </c>
      <c r="D2741" t="s">
        <v>418</v>
      </c>
      <c r="E2741" t="s">
        <v>7</v>
      </c>
      <c r="F2741" s="11">
        <v>47.125</v>
      </c>
      <c r="G2741" t="s">
        <v>270</v>
      </c>
      <c r="J2741">
        <f t="shared" si="42"/>
        <v>47.125</v>
      </c>
    </row>
    <row r="2742" spans="1:10" x14ac:dyDescent="0.25">
      <c r="A2742" s="9">
        <v>45979</v>
      </c>
      <c r="B2742">
        <v>111</v>
      </c>
      <c r="C2742">
        <v>23</v>
      </c>
      <c r="D2742" t="s">
        <v>358</v>
      </c>
      <c r="E2742" t="s">
        <v>7</v>
      </c>
      <c r="F2742" s="11">
        <v>47.170999999999999</v>
      </c>
      <c r="G2742" t="s">
        <v>291</v>
      </c>
      <c r="J2742">
        <f t="shared" si="42"/>
        <v>47.170999999999999</v>
      </c>
    </row>
    <row r="2743" spans="1:10" x14ac:dyDescent="0.25">
      <c r="A2743" s="9">
        <v>45979</v>
      </c>
      <c r="B2743">
        <v>112</v>
      </c>
      <c r="C2743">
        <v>47</v>
      </c>
      <c r="D2743" t="s">
        <v>421</v>
      </c>
      <c r="E2743" t="s">
        <v>7</v>
      </c>
      <c r="F2743" s="11">
        <v>47.201000000000001</v>
      </c>
      <c r="G2743" t="s">
        <v>291</v>
      </c>
      <c r="J2743">
        <f t="shared" si="42"/>
        <v>47.201000000000001</v>
      </c>
    </row>
    <row r="2744" spans="1:10" x14ac:dyDescent="0.25">
      <c r="A2744" s="9">
        <v>45979</v>
      </c>
      <c r="B2744">
        <v>113</v>
      </c>
      <c r="C2744" t="s">
        <v>184</v>
      </c>
      <c r="D2744" t="s">
        <v>476</v>
      </c>
      <c r="E2744" t="s">
        <v>7</v>
      </c>
      <c r="F2744" s="11">
        <v>47.247999999999998</v>
      </c>
      <c r="G2744" t="s">
        <v>275</v>
      </c>
      <c r="J2744">
        <f t="shared" si="42"/>
        <v>47.247999999999998</v>
      </c>
    </row>
    <row r="2745" spans="1:10" x14ac:dyDescent="0.25">
      <c r="A2745" s="9">
        <v>45979</v>
      </c>
      <c r="B2745">
        <v>114</v>
      </c>
      <c r="C2745" t="s">
        <v>12</v>
      </c>
      <c r="D2745" t="s">
        <v>477</v>
      </c>
      <c r="E2745" t="s">
        <v>7</v>
      </c>
      <c r="F2745" s="11">
        <v>47.442</v>
      </c>
      <c r="G2745" t="s">
        <v>272</v>
      </c>
      <c r="J2745">
        <f t="shared" si="42"/>
        <v>47.442</v>
      </c>
    </row>
    <row r="2746" spans="1:10" x14ac:dyDescent="0.25">
      <c r="A2746" s="9">
        <v>45979</v>
      </c>
      <c r="B2746">
        <v>115</v>
      </c>
      <c r="C2746">
        <v>6</v>
      </c>
      <c r="D2746" t="s">
        <v>478</v>
      </c>
      <c r="E2746" t="s">
        <v>10</v>
      </c>
      <c r="F2746" s="11">
        <v>47.780999999999999</v>
      </c>
      <c r="G2746" t="s">
        <v>275</v>
      </c>
      <c r="J2746">
        <f t="shared" si="42"/>
        <v>47.780999999999999</v>
      </c>
    </row>
    <row r="2747" spans="1:10" x14ac:dyDescent="0.25">
      <c r="A2747" s="9">
        <v>45979</v>
      </c>
      <c r="B2747">
        <v>116</v>
      </c>
      <c r="C2747">
        <v>16</v>
      </c>
      <c r="D2747" t="s">
        <v>373</v>
      </c>
      <c r="E2747" t="s">
        <v>10</v>
      </c>
      <c r="F2747" s="11">
        <v>47.926000000000002</v>
      </c>
      <c r="G2747" t="s">
        <v>272</v>
      </c>
      <c r="J2747">
        <f t="shared" si="42"/>
        <v>47.926000000000002</v>
      </c>
    </row>
    <row r="2748" spans="1:10" x14ac:dyDescent="0.25">
      <c r="A2748" s="9">
        <v>45979</v>
      </c>
      <c r="B2748">
        <v>117</v>
      </c>
      <c r="C2748">
        <v>72</v>
      </c>
      <c r="D2748" t="s">
        <v>372</v>
      </c>
      <c r="E2748" t="s">
        <v>7</v>
      </c>
      <c r="F2748" s="11">
        <v>47.997999999999998</v>
      </c>
      <c r="G2748" t="s">
        <v>272</v>
      </c>
      <c r="J2748">
        <f t="shared" si="42"/>
        <v>47.997999999999998</v>
      </c>
    </row>
    <row r="2749" spans="1:10" x14ac:dyDescent="0.25">
      <c r="A2749" s="9">
        <v>45979</v>
      </c>
      <c r="B2749">
        <v>118</v>
      </c>
      <c r="C2749" t="s">
        <v>14</v>
      </c>
      <c r="D2749" t="s">
        <v>479</v>
      </c>
      <c r="E2749" t="s">
        <v>10</v>
      </c>
      <c r="F2749" s="11">
        <v>48.271000000000001</v>
      </c>
      <c r="G2749" t="s">
        <v>275</v>
      </c>
      <c r="J2749">
        <f t="shared" si="42"/>
        <v>48.271000000000001</v>
      </c>
    </row>
    <row r="2750" spans="1:10" x14ac:dyDescent="0.25">
      <c r="A2750" s="9">
        <v>45979</v>
      </c>
      <c r="B2750">
        <v>119</v>
      </c>
      <c r="C2750">
        <v>79</v>
      </c>
      <c r="D2750" t="s">
        <v>376</v>
      </c>
      <c r="E2750" t="s">
        <v>10</v>
      </c>
      <c r="F2750" s="11">
        <v>48.287999999999997</v>
      </c>
      <c r="G2750" t="s">
        <v>275</v>
      </c>
      <c r="J2750">
        <f t="shared" si="42"/>
        <v>48.287999999999997</v>
      </c>
    </row>
    <row r="2751" spans="1:10" x14ac:dyDescent="0.25">
      <c r="A2751" s="9">
        <v>45979</v>
      </c>
      <c r="B2751">
        <v>120</v>
      </c>
      <c r="C2751">
        <v>23</v>
      </c>
      <c r="D2751" t="s">
        <v>429</v>
      </c>
      <c r="E2751" t="s">
        <v>10</v>
      </c>
      <c r="F2751" s="11">
        <v>48.869</v>
      </c>
      <c r="G2751" t="s">
        <v>272</v>
      </c>
      <c r="J2751">
        <f t="shared" si="42"/>
        <v>48.869</v>
      </c>
    </row>
    <row r="2752" spans="1:10" x14ac:dyDescent="0.25">
      <c r="A2752" s="9">
        <v>45979</v>
      </c>
      <c r="B2752">
        <v>121</v>
      </c>
      <c r="C2752" t="s">
        <v>74</v>
      </c>
      <c r="D2752" t="s">
        <v>480</v>
      </c>
      <c r="E2752" t="s">
        <v>10</v>
      </c>
      <c r="F2752" s="11">
        <v>48.884999999999998</v>
      </c>
      <c r="G2752" t="s">
        <v>275</v>
      </c>
      <c r="J2752">
        <f t="shared" si="42"/>
        <v>48.884999999999998</v>
      </c>
    </row>
    <row r="2753" spans="1:10" x14ac:dyDescent="0.25">
      <c r="A2753" s="9">
        <v>45979</v>
      </c>
      <c r="B2753">
        <v>122</v>
      </c>
      <c r="C2753" t="s">
        <v>237</v>
      </c>
      <c r="D2753" t="s">
        <v>374</v>
      </c>
      <c r="E2753" t="s">
        <v>7</v>
      </c>
      <c r="F2753" s="11">
        <v>49.298000000000002</v>
      </c>
      <c r="G2753" t="s">
        <v>275</v>
      </c>
      <c r="J2753">
        <f t="shared" ref="J2753:J2816" si="43">_xlfn.NUMBERVALUE(F2753)</f>
        <v>49.298000000000002</v>
      </c>
    </row>
    <row r="2754" spans="1:10" x14ac:dyDescent="0.25">
      <c r="A2754" s="9">
        <v>45979</v>
      </c>
      <c r="B2754">
        <v>123</v>
      </c>
      <c r="C2754" t="s">
        <v>481</v>
      </c>
      <c r="D2754" t="s">
        <v>482</v>
      </c>
      <c r="E2754" t="s">
        <v>7</v>
      </c>
      <c r="F2754" s="11">
        <v>49.353999999999999</v>
      </c>
      <c r="G2754" t="s">
        <v>272</v>
      </c>
      <c r="J2754">
        <f t="shared" si="43"/>
        <v>49.353999999999999</v>
      </c>
    </row>
    <row r="2755" spans="1:10" x14ac:dyDescent="0.25">
      <c r="A2755" s="9">
        <v>45979</v>
      </c>
      <c r="B2755">
        <v>124</v>
      </c>
      <c r="C2755">
        <v>98</v>
      </c>
      <c r="D2755" t="s">
        <v>483</v>
      </c>
      <c r="E2755" t="s">
        <v>7</v>
      </c>
      <c r="F2755" s="11">
        <v>49.362000000000002</v>
      </c>
      <c r="G2755" t="s">
        <v>270</v>
      </c>
      <c r="J2755">
        <f t="shared" si="43"/>
        <v>49.362000000000002</v>
      </c>
    </row>
    <row r="2756" spans="1:10" x14ac:dyDescent="0.25">
      <c r="A2756" s="9">
        <v>45979</v>
      </c>
      <c r="B2756">
        <v>125</v>
      </c>
      <c r="C2756">
        <v>58</v>
      </c>
      <c r="D2756" t="s">
        <v>484</v>
      </c>
      <c r="E2756" t="s">
        <v>10</v>
      </c>
      <c r="F2756" s="11">
        <v>49.66</v>
      </c>
      <c r="G2756" t="s">
        <v>272</v>
      </c>
      <c r="J2756">
        <f t="shared" si="43"/>
        <v>49.66</v>
      </c>
    </row>
    <row r="2757" spans="1:10" x14ac:dyDescent="0.25">
      <c r="A2757" s="9">
        <v>45979</v>
      </c>
      <c r="B2757">
        <v>126</v>
      </c>
      <c r="C2757" t="s">
        <v>485</v>
      </c>
      <c r="D2757" t="s">
        <v>486</v>
      </c>
      <c r="E2757" t="s">
        <v>10</v>
      </c>
      <c r="F2757" s="11">
        <v>49.933</v>
      </c>
      <c r="G2757" t="s">
        <v>270</v>
      </c>
      <c r="J2757">
        <f t="shared" si="43"/>
        <v>49.933</v>
      </c>
    </row>
    <row r="2758" spans="1:10" x14ac:dyDescent="0.25">
      <c r="A2758" s="9">
        <v>45979</v>
      </c>
      <c r="B2758">
        <v>127</v>
      </c>
      <c r="C2758" t="s">
        <v>354</v>
      </c>
      <c r="D2758" t="s">
        <v>487</v>
      </c>
      <c r="E2758" t="s">
        <v>16</v>
      </c>
      <c r="F2758" s="11">
        <v>51.136000000000003</v>
      </c>
      <c r="G2758" t="s">
        <v>272</v>
      </c>
      <c r="J2758">
        <f t="shared" si="43"/>
        <v>51.136000000000003</v>
      </c>
    </row>
    <row r="2759" spans="1:10" x14ac:dyDescent="0.25">
      <c r="A2759" s="9">
        <v>45979</v>
      </c>
      <c r="B2759">
        <v>128</v>
      </c>
      <c r="C2759" t="s">
        <v>488</v>
      </c>
      <c r="D2759" t="s">
        <v>489</v>
      </c>
      <c r="E2759" t="s">
        <v>10</v>
      </c>
      <c r="F2759" s="11">
        <v>51.295000000000002</v>
      </c>
      <c r="G2759" t="s">
        <v>291</v>
      </c>
      <c r="J2759">
        <f t="shared" si="43"/>
        <v>51.295000000000002</v>
      </c>
    </row>
    <row r="2760" spans="1:10" x14ac:dyDescent="0.25">
      <c r="A2760" s="9">
        <v>45979</v>
      </c>
      <c r="B2760">
        <v>129</v>
      </c>
      <c r="C2760" t="s">
        <v>393</v>
      </c>
      <c r="D2760" t="s">
        <v>490</v>
      </c>
      <c r="E2760" t="s">
        <v>10</v>
      </c>
      <c r="F2760" s="11">
        <v>51.564999999999998</v>
      </c>
      <c r="G2760" t="s">
        <v>291</v>
      </c>
      <c r="J2760">
        <f t="shared" si="43"/>
        <v>51.564999999999998</v>
      </c>
    </row>
    <row r="2761" spans="1:10" x14ac:dyDescent="0.25">
      <c r="A2761" s="9">
        <v>45979</v>
      </c>
      <c r="B2761">
        <v>130</v>
      </c>
      <c r="C2761">
        <v>15</v>
      </c>
      <c r="D2761" t="s">
        <v>491</v>
      </c>
      <c r="E2761" t="s">
        <v>233</v>
      </c>
      <c r="F2761" s="11">
        <v>51.966000000000001</v>
      </c>
      <c r="G2761" t="s">
        <v>272</v>
      </c>
      <c r="J2761">
        <f t="shared" si="43"/>
        <v>51.966000000000001</v>
      </c>
    </row>
    <row r="2762" spans="1:10" x14ac:dyDescent="0.25">
      <c r="A2762" s="9">
        <v>45979</v>
      </c>
      <c r="B2762" t="s">
        <v>380</v>
      </c>
      <c r="C2762">
        <v>33</v>
      </c>
      <c r="D2762" t="s">
        <v>297</v>
      </c>
      <c r="E2762" t="s">
        <v>286</v>
      </c>
      <c r="F2762" s="11">
        <v>0</v>
      </c>
      <c r="G2762" t="s">
        <v>272</v>
      </c>
      <c r="J2762">
        <f t="shared" si="43"/>
        <v>0</v>
      </c>
    </row>
    <row r="2763" spans="1:10" x14ac:dyDescent="0.25">
      <c r="A2763" s="9">
        <v>45979</v>
      </c>
      <c r="B2763" t="s">
        <v>380</v>
      </c>
      <c r="C2763">
        <v>5</v>
      </c>
      <c r="D2763" t="s">
        <v>234</v>
      </c>
      <c r="E2763" t="s">
        <v>233</v>
      </c>
      <c r="F2763" s="11">
        <v>0</v>
      </c>
      <c r="G2763" t="s">
        <v>272</v>
      </c>
      <c r="J2763">
        <f t="shared" si="43"/>
        <v>0</v>
      </c>
    </row>
    <row r="2764" spans="1:10" x14ac:dyDescent="0.25">
      <c r="A2764" s="9">
        <v>45979</v>
      </c>
      <c r="B2764" t="s">
        <v>380</v>
      </c>
      <c r="C2764">
        <v>73</v>
      </c>
      <c r="D2764" t="s">
        <v>314</v>
      </c>
      <c r="E2764" t="s">
        <v>286</v>
      </c>
      <c r="F2764" s="11">
        <v>0</v>
      </c>
      <c r="G2764" t="s">
        <v>272</v>
      </c>
      <c r="J2764">
        <f t="shared" si="43"/>
        <v>0</v>
      </c>
    </row>
    <row r="2765" spans="1:10" x14ac:dyDescent="0.25">
      <c r="A2765" s="9">
        <v>45979</v>
      </c>
      <c r="B2765" t="s">
        <v>380</v>
      </c>
      <c r="C2765">
        <v>33</v>
      </c>
      <c r="D2765" t="s">
        <v>492</v>
      </c>
      <c r="E2765" t="s">
        <v>317</v>
      </c>
      <c r="F2765" s="11">
        <v>0</v>
      </c>
      <c r="G2765" t="s">
        <v>272</v>
      </c>
      <c r="J2765">
        <f t="shared" si="43"/>
        <v>0</v>
      </c>
    </row>
    <row r="2766" spans="1:10" x14ac:dyDescent="0.25">
      <c r="A2766" s="9">
        <v>45979</v>
      </c>
      <c r="B2766" t="s">
        <v>380</v>
      </c>
      <c r="C2766">
        <v>93</v>
      </c>
      <c r="D2766" t="s">
        <v>298</v>
      </c>
      <c r="E2766" t="s">
        <v>16</v>
      </c>
      <c r="F2766" s="11">
        <v>0</v>
      </c>
      <c r="G2766" t="s">
        <v>272</v>
      </c>
      <c r="J2766">
        <f t="shared" si="43"/>
        <v>0</v>
      </c>
    </row>
    <row r="2767" spans="1:10" x14ac:dyDescent="0.25">
      <c r="A2767" s="9">
        <v>45979</v>
      </c>
      <c r="B2767" t="s">
        <v>380</v>
      </c>
      <c r="C2767">
        <v>11</v>
      </c>
      <c r="D2767" t="s">
        <v>379</v>
      </c>
      <c r="E2767" t="s">
        <v>10</v>
      </c>
      <c r="F2767" s="11">
        <v>0</v>
      </c>
      <c r="G2767" t="s">
        <v>272</v>
      </c>
      <c r="J2767">
        <f t="shared" si="43"/>
        <v>0</v>
      </c>
    </row>
    <row r="2768" spans="1:10" x14ac:dyDescent="0.25">
      <c r="A2768" s="9">
        <v>45753</v>
      </c>
      <c r="B2768">
        <v>1</v>
      </c>
      <c r="C2768">
        <v>16</v>
      </c>
      <c r="D2768" t="s">
        <v>274</v>
      </c>
      <c r="E2768" t="s">
        <v>269</v>
      </c>
      <c r="F2768" s="11">
        <v>41.612000000000002</v>
      </c>
      <c r="G2768" t="s">
        <v>272</v>
      </c>
      <c r="J2768">
        <f t="shared" si="43"/>
        <v>41.612000000000002</v>
      </c>
    </row>
    <row r="2769" spans="1:10" x14ac:dyDescent="0.25">
      <c r="A2769" s="9">
        <v>45753</v>
      </c>
      <c r="B2769">
        <v>2</v>
      </c>
      <c r="C2769">
        <v>73</v>
      </c>
      <c r="D2769" t="s">
        <v>191</v>
      </c>
      <c r="E2769" t="s">
        <v>269</v>
      </c>
      <c r="F2769" s="11">
        <v>41.664999999999999</v>
      </c>
      <c r="G2769" t="s">
        <v>272</v>
      </c>
      <c r="J2769">
        <f t="shared" si="43"/>
        <v>41.664999999999999</v>
      </c>
    </row>
    <row r="2770" spans="1:10" x14ac:dyDescent="0.25">
      <c r="A2770" s="9">
        <v>45753</v>
      </c>
      <c r="B2770">
        <v>3</v>
      </c>
      <c r="C2770">
        <v>44</v>
      </c>
      <c r="D2770" t="s">
        <v>204</v>
      </c>
      <c r="E2770" t="s">
        <v>269</v>
      </c>
      <c r="F2770" s="11">
        <v>41.780999999999999</v>
      </c>
      <c r="G2770" t="s">
        <v>270</v>
      </c>
      <c r="J2770">
        <f t="shared" si="43"/>
        <v>41.780999999999999</v>
      </c>
    </row>
    <row r="2771" spans="1:10" x14ac:dyDescent="0.25">
      <c r="A2771" s="9">
        <v>45753</v>
      </c>
      <c r="B2771">
        <v>4</v>
      </c>
      <c r="C2771">
        <v>77</v>
      </c>
      <c r="D2771" t="s">
        <v>271</v>
      </c>
      <c r="E2771" t="s">
        <v>269</v>
      </c>
      <c r="F2771" s="11">
        <v>41.787999999999997</v>
      </c>
      <c r="G2771" t="s">
        <v>270</v>
      </c>
      <c r="J2771">
        <f t="shared" si="43"/>
        <v>41.787999999999997</v>
      </c>
    </row>
    <row r="2772" spans="1:10" x14ac:dyDescent="0.25">
      <c r="A2772" s="9">
        <v>45753</v>
      </c>
      <c r="B2772">
        <v>5</v>
      </c>
      <c r="C2772">
        <v>5</v>
      </c>
      <c r="D2772" t="s">
        <v>493</v>
      </c>
      <c r="E2772" t="s">
        <v>269</v>
      </c>
      <c r="F2772" s="11">
        <v>41.793999999999997</v>
      </c>
      <c r="G2772" t="s">
        <v>272</v>
      </c>
      <c r="J2772">
        <f t="shared" si="43"/>
        <v>41.793999999999997</v>
      </c>
    </row>
    <row r="2773" spans="1:10" x14ac:dyDescent="0.25">
      <c r="A2773" s="9">
        <v>45753</v>
      </c>
      <c r="B2773">
        <v>6</v>
      </c>
      <c r="C2773">
        <v>18</v>
      </c>
      <c r="D2773" t="s">
        <v>273</v>
      </c>
      <c r="E2773" t="s">
        <v>269</v>
      </c>
      <c r="F2773" s="11">
        <v>41.801000000000002</v>
      </c>
      <c r="G2773" t="s">
        <v>272</v>
      </c>
      <c r="J2773">
        <f t="shared" si="43"/>
        <v>41.801000000000002</v>
      </c>
    </row>
    <row r="2774" spans="1:10" x14ac:dyDescent="0.25">
      <c r="A2774" s="9">
        <v>45753</v>
      </c>
      <c r="B2774">
        <v>7</v>
      </c>
      <c r="C2774">
        <v>27</v>
      </c>
      <c r="D2774" t="s">
        <v>432</v>
      </c>
      <c r="E2774" t="s">
        <v>269</v>
      </c>
      <c r="F2774" s="11">
        <v>41.802</v>
      </c>
      <c r="G2774" t="s">
        <v>272</v>
      </c>
      <c r="J2774">
        <f t="shared" si="43"/>
        <v>41.802</v>
      </c>
    </row>
    <row r="2775" spans="1:10" x14ac:dyDescent="0.25">
      <c r="A2775" s="9">
        <v>45753</v>
      </c>
      <c r="B2775">
        <v>8</v>
      </c>
      <c r="C2775">
        <v>20</v>
      </c>
      <c r="D2775" t="s">
        <v>268</v>
      </c>
      <c r="E2775" t="s">
        <v>269</v>
      </c>
      <c r="F2775" s="11">
        <v>41.814999999999998</v>
      </c>
      <c r="G2775" t="s">
        <v>270</v>
      </c>
      <c r="J2775">
        <f t="shared" si="43"/>
        <v>41.814999999999998</v>
      </c>
    </row>
    <row r="2776" spans="1:10" x14ac:dyDescent="0.25">
      <c r="A2776" s="9">
        <v>45753</v>
      </c>
      <c r="B2776">
        <v>9</v>
      </c>
      <c r="C2776">
        <v>4</v>
      </c>
      <c r="D2776" t="s">
        <v>281</v>
      </c>
      <c r="E2776" t="s">
        <v>269</v>
      </c>
      <c r="F2776" s="11">
        <v>41.957000000000001</v>
      </c>
      <c r="G2776" t="s">
        <v>272</v>
      </c>
      <c r="J2776">
        <f t="shared" si="43"/>
        <v>41.957000000000001</v>
      </c>
    </row>
    <row r="2777" spans="1:10" x14ac:dyDescent="0.25">
      <c r="A2777" s="9">
        <v>45753</v>
      </c>
      <c r="B2777">
        <v>10</v>
      </c>
      <c r="C2777">
        <v>35</v>
      </c>
      <c r="D2777" t="s">
        <v>280</v>
      </c>
      <c r="E2777" t="s">
        <v>269</v>
      </c>
      <c r="F2777" s="11">
        <v>41.978999999999999</v>
      </c>
      <c r="G2777" t="s">
        <v>291</v>
      </c>
      <c r="J2777">
        <f t="shared" si="43"/>
        <v>41.978999999999999</v>
      </c>
    </row>
    <row r="2778" spans="1:10" x14ac:dyDescent="0.25">
      <c r="A2778" s="9">
        <v>45753</v>
      </c>
      <c r="B2778">
        <v>11</v>
      </c>
      <c r="C2778">
        <v>9</v>
      </c>
      <c r="D2778" t="s">
        <v>135</v>
      </c>
      <c r="E2778" t="s">
        <v>269</v>
      </c>
      <c r="F2778" s="11">
        <v>42.073999999999998</v>
      </c>
      <c r="G2778" t="s">
        <v>291</v>
      </c>
      <c r="J2778">
        <f t="shared" si="43"/>
        <v>42.073999999999998</v>
      </c>
    </row>
    <row r="2779" spans="1:10" x14ac:dyDescent="0.25">
      <c r="A2779" s="9">
        <v>45753</v>
      </c>
      <c r="B2779">
        <v>12</v>
      </c>
      <c r="C2779">
        <v>11</v>
      </c>
      <c r="D2779" t="s">
        <v>279</v>
      </c>
      <c r="E2779" t="s">
        <v>269</v>
      </c>
      <c r="F2779" s="11">
        <v>42.134</v>
      </c>
      <c r="G2779" t="s">
        <v>291</v>
      </c>
      <c r="J2779">
        <f t="shared" si="43"/>
        <v>42.134</v>
      </c>
    </row>
    <row r="2780" spans="1:10" x14ac:dyDescent="0.25">
      <c r="A2780" s="9">
        <v>45753</v>
      </c>
      <c r="B2780">
        <v>13</v>
      </c>
      <c r="C2780">
        <v>2</v>
      </c>
      <c r="D2780" t="s">
        <v>278</v>
      </c>
      <c r="E2780" t="s">
        <v>269</v>
      </c>
      <c r="F2780" s="11">
        <v>42.231000000000002</v>
      </c>
      <c r="G2780" t="s">
        <v>272</v>
      </c>
      <c r="J2780">
        <f t="shared" si="43"/>
        <v>42.231000000000002</v>
      </c>
    </row>
    <row r="2781" spans="1:10" x14ac:dyDescent="0.25">
      <c r="A2781" s="9">
        <v>45753</v>
      </c>
      <c r="B2781">
        <v>14</v>
      </c>
      <c r="C2781">
        <v>50</v>
      </c>
      <c r="D2781" t="s">
        <v>494</v>
      </c>
      <c r="E2781" t="s">
        <v>269</v>
      </c>
      <c r="F2781" s="11">
        <v>42.652999999999999</v>
      </c>
      <c r="G2781" t="s">
        <v>291</v>
      </c>
      <c r="J2781">
        <f t="shared" si="43"/>
        <v>42.652999999999999</v>
      </c>
    </row>
    <row r="2782" spans="1:10" x14ac:dyDescent="0.25">
      <c r="A2782" s="9">
        <v>45753</v>
      </c>
      <c r="B2782">
        <v>15</v>
      </c>
      <c r="C2782">
        <v>26</v>
      </c>
      <c r="D2782" t="s">
        <v>495</v>
      </c>
      <c r="E2782" t="s">
        <v>269</v>
      </c>
      <c r="F2782" s="11">
        <v>42.704999999999998</v>
      </c>
      <c r="G2782" t="s">
        <v>291</v>
      </c>
      <c r="J2782">
        <f t="shared" si="43"/>
        <v>42.704999999999998</v>
      </c>
    </row>
    <row r="2783" spans="1:10" x14ac:dyDescent="0.25">
      <c r="A2783" s="9">
        <v>45753</v>
      </c>
      <c r="B2783">
        <v>16</v>
      </c>
      <c r="C2783">
        <v>15</v>
      </c>
      <c r="D2783" t="s">
        <v>287</v>
      </c>
      <c r="E2783" t="s">
        <v>286</v>
      </c>
      <c r="F2783" s="11">
        <v>43.106999999999999</v>
      </c>
      <c r="G2783" t="s">
        <v>272</v>
      </c>
      <c r="J2783">
        <f t="shared" si="43"/>
        <v>43.106999999999999</v>
      </c>
    </row>
    <row r="2784" spans="1:10" x14ac:dyDescent="0.25">
      <c r="A2784" s="9">
        <v>45753</v>
      </c>
      <c r="B2784">
        <v>17</v>
      </c>
      <c r="C2784">
        <v>56</v>
      </c>
      <c r="D2784" t="s">
        <v>285</v>
      </c>
      <c r="E2784" t="s">
        <v>286</v>
      </c>
      <c r="F2784" s="11">
        <v>43.127000000000002</v>
      </c>
      <c r="G2784" t="s">
        <v>272</v>
      </c>
      <c r="J2784">
        <f t="shared" si="43"/>
        <v>43.127000000000002</v>
      </c>
    </row>
    <row r="2785" spans="1:10" x14ac:dyDescent="0.25">
      <c r="A2785" s="9">
        <v>45753</v>
      </c>
      <c r="B2785">
        <v>18</v>
      </c>
      <c r="C2785">
        <v>21</v>
      </c>
      <c r="D2785" t="s">
        <v>214</v>
      </c>
      <c r="E2785" t="s">
        <v>440</v>
      </c>
      <c r="F2785" s="11">
        <v>43.151000000000003</v>
      </c>
      <c r="G2785" t="s">
        <v>291</v>
      </c>
      <c r="J2785">
        <f t="shared" si="43"/>
        <v>43.151000000000003</v>
      </c>
    </row>
    <row r="2786" spans="1:10" x14ac:dyDescent="0.25">
      <c r="A2786" s="9">
        <v>45753</v>
      </c>
      <c r="B2786">
        <v>19</v>
      </c>
      <c r="C2786">
        <v>95</v>
      </c>
      <c r="D2786" t="s">
        <v>386</v>
      </c>
      <c r="E2786" t="s">
        <v>286</v>
      </c>
      <c r="F2786" s="11">
        <v>43.186</v>
      </c>
      <c r="G2786" t="s">
        <v>272</v>
      </c>
      <c r="J2786">
        <f t="shared" si="43"/>
        <v>43.186</v>
      </c>
    </row>
    <row r="2787" spans="1:10" x14ac:dyDescent="0.25">
      <c r="A2787" s="9">
        <v>45753</v>
      </c>
      <c r="B2787">
        <v>20</v>
      </c>
      <c r="C2787">
        <v>17</v>
      </c>
      <c r="D2787" t="s">
        <v>301</v>
      </c>
      <c r="E2787" t="s">
        <v>16</v>
      </c>
      <c r="F2787" s="11">
        <v>43.216000000000001</v>
      </c>
      <c r="G2787" t="s">
        <v>270</v>
      </c>
      <c r="J2787">
        <f t="shared" si="43"/>
        <v>43.216000000000001</v>
      </c>
    </row>
    <row r="2788" spans="1:10" x14ac:dyDescent="0.25">
      <c r="A2788" s="9">
        <v>45753</v>
      </c>
      <c r="B2788">
        <v>21</v>
      </c>
      <c r="C2788">
        <v>71</v>
      </c>
      <c r="D2788" t="s">
        <v>104</v>
      </c>
      <c r="E2788" t="s">
        <v>286</v>
      </c>
      <c r="F2788" s="11">
        <v>43.238999999999997</v>
      </c>
      <c r="G2788" t="s">
        <v>291</v>
      </c>
      <c r="J2788">
        <f t="shared" si="43"/>
        <v>43.238999999999997</v>
      </c>
    </row>
    <row r="2789" spans="1:10" x14ac:dyDescent="0.25">
      <c r="A2789" s="9">
        <v>45753</v>
      </c>
      <c r="B2789">
        <v>22</v>
      </c>
      <c r="C2789">
        <v>57</v>
      </c>
      <c r="D2789" t="s">
        <v>288</v>
      </c>
      <c r="E2789" t="s">
        <v>286</v>
      </c>
      <c r="F2789" s="11">
        <v>43.304000000000002</v>
      </c>
      <c r="G2789" t="s">
        <v>270</v>
      </c>
      <c r="J2789">
        <f t="shared" si="43"/>
        <v>43.304000000000002</v>
      </c>
    </row>
    <row r="2790" spans="1:10" x14ac:dyDescent="0.25">
      <c r="A2790" s="9">
        <v>45753</v>
      </c>
      <c r="B2790">
        <v>23</v>
      </c>
      <c r="C2790">
        <v>15</v>
      </c>
      <c r="D2790" t="s">
        <v>496</v>
      </c>
      <c r="E2790" t="s">
        <v>440</v>
      </c>
      <c r="F2790" s="11">
        <v>43.314999999999998</v>
      </c>
      <c r="G2790" t="s">
        <v>291</v>
      </c>
      <c r="J2790">
        <f t="shared" si="43"/>
        <v>43.314999999999998</v>
      </c>
    </row>
    <row r="2791" spans="1:10" x14ac:dyDescent="0.25">
      <c r="A2791" s="9">
        <v>45753</v>
      </c>
      <c r="B2791">
        <v>24</v>
      </c>
      <c r="C2791">
        <v>19</v>
      </c>
      <c r="D2791" t="s">
        <v>180</v>
      </c>
      <c r="E2791" t="s">
        <v>286</v>
      </c>
      <c r="F2791" s="11">
        <v>43.326999999999998</v>
      </c>
      <c r="G2791" t="s">
        <v>272</v>
      </c>
      <c r="J2791">
        <f t="shared" si="43"/>
        <v>43.326999999999998</v>
      </c>
    </row>
    <row r="2792" spans="1:10" x14ac:dyDescent="0.25">
      <c r="A2792" s="9">
        <v>45753</v>
      </c>
      <c r="B2792">
        <v>25</v>
      </c>
      <c r="C2792">
        <v>69</v>
      </c>
      <c r="D2792" t="s">
        <v>300</v>
      </c>
      <c r="E2792" t="s">
        <v>16</v>
      </c>
      <c r="F2792" s="11">
        <v>43.341000000000001</v>
      </c>
      <c r="G2792" t="s">
        <v>272</v>
      </c>
      <c r="J2792">
        <f t="shared" si="43"/>
        <v>43.341000000000001</v>
      </c>
    </row>
    <row r="2793" spans="1:10" x14ac:dyDescent="0.25">
      <c r="A2793" s="9">
        <v>45753</v>
      </c>
      <c r="B2793">
        <v>26</v>
      </c>
      <c r="C2793">
        <v>94</v>
      </c>
      <c r="D2793" t="s">
        <v>154</v>
      </c>
      <c r="E2793" t="s">
        <v>16</v>
      </c>
      <c r="F2793" s="11">
        <v>43.343000000000004</v>
      </c>
      <c r="G2793" t="s">
        <v>270</v>
      </c>
      <c r="J2793">
        <f t="shared" si="43"/>
        <v>43.343000000000004</v>
      </c>
    </row>
    <row r="2794" spans="1:10" x14ac:dyDescent="0.25">
      <c r="A2794" s="9">
        <v>45753</v>
      </c>
      <c r="B2794">
        <v>27</v>
      </c>
      <c r="C2794">
        <v>72</v>
      </c>
      <c r="D2794" t="s">
        <v>497</v>
      </c>
      <c r="E2794" t="s">
        <v>16</v>
      </c>
      <c r="F2794" s="11">
        <v>43.343000000000004</v>
      </c>
      <c r="G2794" t="s">
        <v>270</v>
      </c>
      <c r="J2794">
        <f t="shared" si="43"/>
        <v>43.343000000000004</v>
      </c>
    </row>
    <row r="2795" spans="1:10" x14ac:dyDescent="0.25">
      <c r="A2795" s="9">
        <v>45753</v>
      </c>
      <c r="B2795">
        <v>28</v>
      </c>
      <c r="C2795" t="s">
        <v>389</v>
      </c>
      <c r="D2795" t="s">
        <v>390</v>
      </c>
      <c r="E2795" t="s">
        <v>286</v>
      </c>
      <c r="F2795" s="11">
        <v>43.404000000000003</v>
      </c>
      <c r="G2795" t="s">
        <v>270</v>
      </c>
      <c r="J2795">
        <f t="shared" si="43"/>
        <v>43.404000000000003</v>
      </c>
    </row>
    <row r="2796" spans="1:10" x14ac:dyDescent="0.25">
      <c r="A2796" s="9">
        <v>45753</v>
      </c>
      <c r="B2796">
        <v>29</v>
      </c>
      <c r="C2796">
        <v>10</v>
      </c>
      <c r="D2796" t="s">
        <v>290</v>
      </c>
      <c r="E2796" t="s">
        <v>16</v>
      </c>
      <c r="F2796" s="11">
        <v>43.41</v>
      </c>
      <c r="G2796" t="s">
        <v>270</v>
      </c>
      <c r="J2796">
        <f t="shared" si="43"/>
        <v>43.41</v>
      </c>
    </row>
    <row r="2797" spans="1:10" x14ac:dyDescent="0.25">
      <c r="A2797" s="9">
        <v>45753</v>
      </c>
      <c r="B2797">
        <v>30</v>
      </c>
      <c r="C2797">
        <v>42</v>
      </c>
      <c r="D2797" t="s">
        <v>411</v>
      </c>
      <c r="E2797" t="s">
        <v>16</v>
      </c>
      <c r="F2797" s="11">
        <v>43.444000000000003</v>
      </c>
      <c r="G2797" t="s">
        <v>291</v>
      </c>
      <c r="J2797">
        <f t="shared" si="43"/>
        <v>43.444000000000003</v>
      </c>
    </row>
    <row r="2798" spans="1:10" x14ac:dyDescent="0.25">
      <c r="A2798" s="9">
        <v>45753</v>
      </c>
      <c r="B2798">
        <v>31</v>
      </c>
      <c r="C2798">
        <v>12</v>
      </c>
      <c r="D2798" t="s">
        <v>119</v>
      </c>
      <c r="E2798" t="s">
        <v>440</v>
      </c>
      <c r="F2798" s="11">
        <v>43.469000000000001</v>
      </c>
      <c r="G2798" t="s">
        <v>270</v>
      </c>
      <c r="J2798">
        <f t="shared" si="43"/>
        <v>43.469000000000001</v>
      </c>
    </row>
    <row r="2799" spans="1:10" x14ac:dyDescent="0.25">
      <c r="A2799" s="9">
        <v>45753</v>
      </c>
      <c r="B2799">
        <v>32</v>
      </c>
      <c r="C2799">
        <v>89</v>
      </c>
      <c r="D2799" t="s">
        <v>146</v>
      </c>
      <c r="E2799" t="s">
        <v>286</v>
      </c>
      <c r="F2799" s="11">
        <v>43.485999999999997</v>
      </c>
      <c r="G2799" t="s">
        <v>272</v>
      </c>
      <c r="J2799">
        <f t="shared" si="43"/>
        <v>43.485999999999997</v>
      </c>
    </row>
    <row r="2800" spans="1:10" x14ac:dyDescent="0.25">
      <c r="A2800" s="9">
        <v>45753</v>
      </c>
      <c r="B2800">
        <v>33</v>
      </c>
      <c r="C2800">
        <v>9</v>
      </c>
      <c r="D2800" t="s">
        <v>212</v>
      </c>
      <c r="E2800" t="s">
        <v>286</v>
      </c>
      <c r="F2800" s="11">
        <v>43.51</v>
      </c>
      <c r="G2800" t="s">
        <v>272</v>
      </c>
      <c r="J2800">
        <f t="shared" si="43"/>
        <v>43.51</v>
      </c>
    </row>
    <row r="2801" spans="1:10" x14ac:dyDescent="0.25">
      <c r="A2801" s="9">
        <v>45753</v>
      </c>
      <c r="B2801">
        <v>34</v>
      </c>
      <c r="C2801">
        <v>99</v>
      </c>
      <c r="D2801" t="s">
        <v>299</v>
      </c>
      <c r="E2801" t="s">
        <v>16</v>
      </c>
      <c r="F2801" s="11">
        <v>43.552999999999997</v>
      </c>
      <c r="G2801" t="s">
        <v>291</v>
      </c>
      <c r="J2801">
        <f t="shared" si="43"/>
        <v>43.552999999999997</v>
      </c>
    </row>
    <row r="2802" spans="1:10" x14ac:dyDescent="0.25">
      <c r="A2802" s="9">
        <v>45753</v>
      </c>
      <c r="B2802">
        <v>35</v>
      </c>
      <c r="C2802">
        <v>7</v>
      </c>
      <c r="D2802" t="s">
        <v>282</v>
      </c>
      <c r="E2802" t="s">
        <v>440</v>
      </c>
      <c r="F2802" s="11">
        <v>43.576999999999998</v>
      </c>
      <c r="G2802" t="s">
        <v>272</v>
      </c>
      <c r="J2802">
        <f t="shared" si="43"/>
        <v>43.576999999999998</v>
      </c>
    </row>
    <row r="2803" spans="1:10" x14ac:dyDescent="0.25">
      <c r="A2803" s="9">
        <v>45753</v>
      </c>
      <c r="B2803">
        <v>36</v>
      </c>
      <c r="C2803">
        <v>2</v>
      </c>
      <c r="D2803" t="s">
        <v>293</v>
      </c>
      <c r="E2803" t="s">
        <v>16</v>
      </c>
      <c r="F2803" s="11">
        <v>43.613</v>
      </c>
      <c r="G2803" t="s">
        <v>275</v>
      </c>
      <c r="J2803">
        <f t="shared" si="43"/>
        <v>43.613</v>
      </c>
    </row>
    <row r="2804" spans="1:10" x14ac:dyDescent="0.25">
      <c r="A2804" s="9">
        <v>45753</v>
      </c>
      <c r="B2804">
        <v>37</v>
      </c>
      <c r="C2804">
        <v>48</v>
      </c>
      <c r="D2804" t="s">
        <v>397</v>
      </c>
      <c r="E2804" t="s">
        <v>16</v>
      </c>
      <c r="F2804" s="11">
        <v>43.622999999999998</v>
      </c>
      <c r="G2804" t="s">
        <v>275</v>
      </c>
      <c r="J2804">
        <f t="shared" si="43"/>
        <v>43.622999999999998</v>
      </c>
    </row>
    <row r="2805" spans="1:10" x14ac:dyDescent="0.25">
      <c r="A2805" s="9">
        <v>45753</v>
      </c>
      <c r="B2805">
        <v>38</v>
      </c>
      <c r="C2805">
        <v>33</v>
      </c>
      <c r="D2805" t="s">
        <v>297</v>
      </c>
      <c r="E2805" t="s">
        <v>286</v>
      </c>
      <c r="F2805" s="11">
        <v>43.628999999999998</v>
      </c>
      <c r="G2805" t="s">
        <v>275</v>
      </c>
      <c r="J2805">
        <f t="shared" si="43"/>
        <v>43.628999999999998</v>
      </c>
    </row>
    <row r="2806" spans="1:10" x14ac:dyDescent="0.25">
      <c r="A2806" s="9">
        <v>45753</v>
      </c>
      <c r="B2806">
        <v>39</v>
      </c>
      <c r="C2806">
        <v>16</v>
      </c>
      <c r="D2806" t="s">
        <v>292</v>
      </c>
      <c r="E2806" t="s">
        <v>16</v>
      </c>
      <c r="F2806" s="11">
        <v>43.671999999999997</v>
      </c>
      <c r="G2806" t="s">
        <v>272</v>
      </c>
      <c r="J2806">
        <f t="shared" si="43"/>
        <v>43.671999999999997</v>
      </c>
    </row>
    <row r="2807" spans="1:10" x14ac:dyDescent="0.25">
      <c r="A2807" s="9">
        <v>45753</v>
      </c>
      <c r="B2807">
        <v>40</v>
      </c>
      <c r="C2807">
        <v>55</v>
      </c>
      <c r="D2807" t="s">
        <v>318</v>
      </c>
      <c r="E2807" t="s">
        <v>19</v>
      </c>
      <c r="F2807" s="11">
        <v>43.701000000000001</v>
      </c>
      <c r="G2807" t="s">
        <v>275</v>
      </c>
      <c r="J2807">
        <f t="shared" si="43"/>
        <v>43.701000000000001</v>
      </c>
    </row>
    <row r="2808" spans="1:10" x14ac:dyDescent="0.25">
      <c r="A2808" s="9">
        <v>45753</v>
      </c>
      <c r="B2808">
        <v>41</v>
      </c>
      <c r="C2808">
        <v>65</v>
      </c>
      <c r="D2808" t="s">
        <v>439</v>
      </c>
      <c r="E2808" t="s">
        <v>269</v>
      </c>
      <c r="F2808" s="11">
        <v>43.706000000000003</v>
      </c>
      <c r="G2808" t="s">
        <v>272</v>
      </c>
      <c r="J2808">
        <f t="shared" si="43"/>
        <v>43.706000000000003</v>
      </c>
    </row>
    <row r="2809" spans="1:10" x14ac:dyDescent="0.25">
      <c r="A2809" s="9">
        <v>45753</v>
      </c>
      <c r="B2809">
        <v>42</v>
      </c>
      <c r="C2809">
        <v>14</v>
      </c>
      <c r="D2809" t="s">
        <v>303</v>
      </c>
      <c r="E2809" t="s">
        <v>19</v>
      </c>
      <c r="F2809" s="11">
        <v>43.776000000000003</v>
      </c>
      <c r="G2809" t="s">
        <v>275</v>
      </c>
      <c r="J2809">
        <f t="shared" si="43"/>
        <v>43.776000000000003</v>
      </c>
    </row>
    <row r="2810" spans="1:10" x14ac:dyDescent="0.25">
      <c r="A2810" s="9">
        <v>45753</v>
      </c>
      <c r="B2810">
        <v>43</v>
      </c>
      <c r="C2810">
        <v>81</v>
      </c>
      <c r="D2810" t="s">
        <v>11</v>
      </c>
      <c r="E2810" t="s">
        <v>19</v>
      </c>
      <c r="F2810" s="11">
        <v>43.831000000000003</v>
      </c>
      <c r="G2810" t="s">
        <v>272</v>
      </c>
      <c r="J2810">
        <f t="shared" si="43"/>
        <v>43.831000000000003</v>
      </c>
    </row>
    <row r="2811" spans="1:10" x14ac:dyDescent="0.25">
      <c r="A2811" s="9">
        <v>45753</v>
      </c>
      <c r="B2811">
        <v>44</v>
      </c>
      <c r="C2811" t="s">
        <v>423</v>
      </c>
      <c r="D2811" t="s">
        <v>331</v>
      </c>
      <c r="E2811" t="s">
        <v>286</v>
      </c>
      <c r="F2811" s="11">
        <v>43.85</v>
      </c>
      <c r="G2811" t="s">
        <v>275</v>
      </c>
      <c r="J2811">
        <f t="shared" si="43"/>
        <v>43.85</v>
      </c>
    </row>
    <row r="2812" spans="1:10" x14ac:dyDescent="0.25">
      <c r="A2812" s="9">
        <v>45753</v>
      </c>
      <c r="B2812">
        <v>45</v>
      </c>
      <c r="C2812">
        <v>69</v>
      </c>
      <c r="D2812" t="s">
        <v>431</v>
      </c>
      <c r="E2812" t="s">
        <v>286</v>
      </c>
      <c r="F2812" s="11">
        <v>43.902000000000001</v>
      </c>
      <c r="G2812" t="s">
        <v>272</v>
      </c>
      <c r="J2812">
        <f t="shared" si="43"/>
        <v>43.902000000000001</v>
      </c>
    </row>
    <row r="2813" spans="1:10" x14ac:dyDescent="0.25">
      <c r="A2813" s="9">
        <v>45753</v>
      </c>
      <c r="B2813">
        <v>46</v>
      </c>
      <c r="C2813">
        <v>55</v>
      </c>
      <c r="D2813" t="s">
        <v>189</v>
      </c>
      <c r="E2813" t="s">
        <v>16</v>
      </c>
      <c r="F2813" s="11">
        <v>43.933999999999997</v>
      </c>
      <c r="G2813" t="s">
        <v>275</v>
      </c>
      <c r="J2813">
        <f t="shared" si="43"/>
        <v>43.933999999999997</v>
      </c>
    </row>
    <row r="2814" spans="1:10" x14ac:dyDescent="0.25">
      <c r="A2814" s="9">
        <v>45753</v>
      </c>
      <c r="B2814">
        <v>47</v>
      </c>
      <c r="C2814">
        <v>82</v>
      </c>
      <c r="D2814" t="s">
        <v>385</v>
      </c>
      <c r="E2814" t="s">
        <v>317</v>
      </c>
      <c r="F2814" s="11">
        <v>43.972999999999999</v>
      </c>
      <c r="G2814" t="s">
        <v>272</v>
      </c>
      <c r="J2814">
        <f t="shared" si="43"/>
        <v>43.972999999999999</v>
      </c>
    </row>
    <row r="2815" spans="1:10" x14ac:dyDescent="0.25">
      <c r="A2815" s="9">
        <v>45753</v>
      </c>
      <c r="B2815">
        <v>48</v>
      </c>
      <c r="C2815">
        <v>89</v>
      </c>
      <c r="D2815" t="s">
        <v>222</v>
      </c>
      <c r="E2815" t="s">
        <v>317</v>
      </c>
      <c r="F2815" s="11">
        <v>44.023000000000003</v>
      </c>
      <c r="G2815" t="s">
        <v>272</v>
      </c>
      <c r="J2815">
        <f t="shared" si="43"/>
        <v>44.023000000000003</v>
      </c>
    </row>
    <row r="2816" spans="1:10" x14ac:dyDescent="0.25">
      <c r="A2816" s="9">
        <v>45753</v>
      </c>
      <c r="B2816">
        <v>49</v>
      </c>
      <c r="C2816">
        <v>3</v>
      </c>
      <c r="D2816" t="s">
        <v>321</v>
      </c>
      <c r="E2816" t="s">
        <v>19</v>
      </c>
      <c r="F2816" s="11">
        <v>44.03</v>
      </c>
      <c r="G2816" t="s">
        <v>275</v>
      </c>
      <c r="J2816">
        <f t="shared" si="43"/>
        <v>44.03</v>
      </c>
    </row>
    <row r="2817" spans="1:10" x14ac:dyDescent="0.25">
      <c r="A2817" s="9">
        <v>45753</v>
      </c>
      <c r="B2817">
        <v>50</v>
      </c>
      <c r="C2817">
        <v>8</v>
      </c>
      <c r="D2817" t="s">
        <v>294</v>
      </c>
      <c r="E2817" t="s">
        <v>19</v>
      </c>
      <c r="F2817" s="11">
        <v>44.033000000000001</v>
      </c>
      <c r="G2817" t="s">
        <v>275</v>
      </c>
      <c r="J2817">
        <f t="shared" ref="J2817:J2880" si="44">_xlfn.NUMBERVALUE(F2817)</f>
        <v>44.033000000000001</v>
      </c>
    </row>
    <row r="2818" spans="1:10" x14ac:dyDescent="0.25">
      <c r="A2818" s="9">
        <v>45753</v>
      </c>
      <c r="B2818">
        <v>51</v>
      </c>
      <c r="C2818">
        <v>63</v>
      </c>
      <c r="D2818" t="s">
        <v>498</v>
      </c>
      <c r="E2818" t="s">
        <v>317</v>
      </c>
      <c r="F2818" s="11">
        <v>44.033999999999999</v>
      </c>
      <c r="G2818" t="s">
        <v>275</v>
      </c>
      <c r="J2818">
        <f t="shared" si="44"/>
        <v>44.033999999999999</v>
      </c>
    </row>
    <row r="2819" spans="1:10" x14ac:dyDescent="0.25">
      <c r="A2819" s="9">
        <v>45753</v>
      </c>
      <c r="B2819">
        <v>52</v>
      </c>
      <c r="C2819">
        <v>24</v>
      </c>
      <c r="D2819" t="s">
        <v>326</v>
      </c>
      <c r="E2819" t="s">
        <v>19</v>
      </c>
      <c r="F2819" s="11">
        <v>44.048999999999999</v>
      </c>
      <c r="G2819" t="s">
        <v>270</v>
      </c>
      <c r="J2819">
        <f t="shared" si="44"/>
        <v>44.048999999999999</v>
      </c>
    </row>
    <row r="2820" spans="1:10" x14ac:dyDescent="0.25">
      <c r="A2820" s="9">
        <v>45753</v>
      </c>
      <c r="B2820">
        <v>53</v>
      </c>
      <c r="C2820">
        <v>28</v>
      </c>
      <c r="D2820" t="s">
        <v>388</v>
      </c>
      <c r="E2820" t="s">
        <v>16</v>
      </c>
      <c r="F2820" s="11">
        <v>44.058</v>
      </c>
      <c r="G2820" t="s">
        <v>270</v>
      </c>
      <c r="J2820">
        <f t="shared" si="44"/>
        <v>44.058</v>
      </c>
    </row>
    <row r="2821" spans="1:10" x14ac:dyDescent="0.25">
      <c r="A2821" s="9">
        <v>45753</v>
      </c>
      <c r="B2821">
        <v>54</v>
      </c>
      <c r="C2821">
        <v>28</v>
      </c>
      <c r="D2821" t="s">
        <v>447</v>
      </c>
      <c r="E2821" t="s">
        <v>317</v>
      </c>
      <c r="F2821" s="11">
        <v>44.061999999999998</v>
      </c>
      <c r="G2821" t="s">
        <v>272</v>
      </c>
      <c r="J2821">
        <f t="shared" si="44"/>
        <v>44.061999999999998</v>
      </c>
    </row>
    <row r="2822" spans="1:10" x14ac:dyDescent="0.25">
      <c r="A2822" s="9">
        <v>45753</v>
      </c>
      <c r="B2822">
        <v>55</v>
      </c>
      <c r="C2822">
        <v>19</v>
      </c>
      <c r="D2822" t="s">
        <v>307</v>
      </c>
      <c r="E2822" t="s">
        <v>16</v>
      </c>
      <c r="F2822" s="11">
        <v>44.07</v>
      </c>
      <c r="G2822" t="s">
        <v>275</v>
      </c>
      <c r="J2822">
        <f t="shared" si="44"/>
        <v>44.07</v>
      </c>
    </row>
    <row r="2823" spans="1:10" x14ac:dyDescent="0.25">
      <c r="A2823" s="9">
        <v>45753</v>
      </c>
      <c r="B2823">
        <v>56</v>
      </c>
      <c r="C2823">
        <v>97</v>
      </c>
      <c r="D2823" t="s">
        <v>499</v>
      </c>
      <c r="E2823" t="s">
        <v>317</v>
      </c>
      <c r="F2823" s="11">
        <v>44.158000000000001</v>
      </c>
      <c r="G2823" t="s">
        <v>272</v>
      </c>
      <c r="J2823">
        <f t="shared" si="44"/>
        <v>44.158000000000001</v>
      </c>
    </row>
    <row r="2824" spans="1:10" x14ac:dyDescent="0.25">
      <c r="A2824" s="9">
        <v>45753</v>
      </c>
      <c r="B2824">
        <v>57</v>
      </c>
      <c r="C2824">
        <v>95</v>
      </c>
      <c r="D2824" t="s">
        <v>500</v>
      </c>
      <c r="E2824" t="s">
        <v>317</v>
      </c>
      <c r="F2824" s="11">
        <v>44.189</v>
      </c>
      <c r="G2824" t="s">
        <v>291</v>
      </c>
      <c r="J2824">
        <f t="shared" si="44"/>
        <v>44.189</v>
      </c>
    </row>
    <row r="2825" spans="1:10" x14ac:dyDescent="0.25">
      <c r="A2825" s="9">
        <v>45753</v>
      </c>
      <c r="B2825">
        <v>58</v>
      </c>
      <c r="C2825" t="s">
        <v>463</v>
      </c>
      <c r="D2825" t="s">
        <v>396</v>
      </c>
      <c r="E2825" t="s">
        <v>317</v>
      </c>
      <c r="F2825" s="11">
        <v>44.198</v>
      </c>
      <c r="G2825" t="s">
        <v>272</v>
      </c>
      <c r="J2825">
        <f t="shared" si="44"/>
        <v>44.198</v>
      </c>
    </row>
    <row r="2826" spans="1:10" x14ac:dyDescent="0.25">
      <c r="A2826" s="9">
        <v>45753</v>
      </c>
      <c r="B2826">
        <v>59</v>
      </c>
      <c r="C2826">
        <v>69</v>
      </c>
      <c r="D2826" t="s">
        <v>334</v>
      </c>
      <c r="E2826" t="s">
        <v>19</v>
      </c>
      <c r="F2826" s="11">
        <v>44.234999999999999</v>
      </c>
      <c r="G2826" t="s">
        <v>291</v>
      </c>
      <c r="J2826">
        <f t="shared" si="44"/>
        <v>44.234999999999999</v>
      </c>
    </row>
    <row r="2827" spans="1:10" x14ac:dyDescent="0.25">
      <c r="A2827" s="9">
        <v>45753</v>
      </c>
      <c r="B2827">
        <v>60</v>
      </c>
      <c r="C2827">
        <v>22</v>
      </c>
      <c r="D2827" t="s">
        <v>410</v>
      </c>
      <c r="E2827" t="s">
        <v>19</v>
      </c>
      <c r="F2827" s="11">
        <v>44.238999999999997</v>
      </c>
      <c r="G2827" t="s">
        <v>275</v>
      </c>
      <c r="J2827">
        <f t="shared" si="44"/>
        <v>44.238999999999997</v>
      </c>
    </row>
    <row r="2828" spans="1:10" x14ac:dyDescent="0.25">
      <c r="A2828" s="9">
        <v>45753</v>
      </c>
      <c r="B2828">
        <v>61</v>
      </c>
      <c r="C2828">
        <v>93</v>
      </c>
      <c r="D2828" t="s">
        <v>298</v>
      </c>
      <c r="E2828" t="s">
        <v>16</v>
      </c>
      <c r="F2828" s="11">
        <v>44.249000000000002</v>
      </c>
      <c r="G2828" t="s">
        <v>272</v>
      </c>
      <c r="J2828">
        <f t="shared" si="44"/>
        <v>44.249000000000002</v>
      </c>
    </row>
    <row r="2829" spans="1:10" x14ac:dyDescent="0.25">
      <c r="A2829" s="9">
        <v>45753</v>
      </c>
      <c r="B2829">
        <v>62</v>
      </c>
      <c r="C2829" t="s">
        <v>393</v>
      </c>
      <c r="D2829" t="s">
        <v>306</v>
      </c>
      <c r="E2829" t="s">
        <v>286</v>
      </c>
      <c r="F2829" s="11">
        <v>44.27</v>
      </c>
      <c r="G2829" t="s">
        <v>272</v>
      </c>
      <c r="J2829">
        <f t="shared" si="44"/>
        <v>44.27</v>
      </c>
    </row>
    <row r="2830" spans="1:10" x14ac:dyDescent="0.25">
      <c r="A2830" s="9">
        <v>45753</v>
      </c>
      <c r="B2830">
        <v>63</v>
      </c>
      <c r="C2830">
        <v>25</v>
      </c>
      <c r="D2830" t="s">
        <v>501</v>
      </c>
      <c r="E2830" t="s">
        <v>19</v>
      </c>
      <c r="F2830" s="11">
        <v>44.271999999999998</v>
      </c>
      <c r="G2830" t="s">
        <v>272</v>
      </c>
      <c r="J2830">
        <f t="shared" si="44"/>
        <v>44.271999999999998</v>
      </c>
    </row>
    <row r="2831" spans="1:10" x14ac:dyDescent="0.25">
      <c r="A2831" s="9">
        <v>45753</v>
      </c>
      <c r="B2831">
        <v>64</v>
      </c>
      <c r="C2831">
        <v>6</v>
      </c>
      <c r="D2831" t="s">
        <v>344</v>
      </c>
      <c r="E2831" t="s">
        <v>317</v>
      </c>
      <c r="F2831" s="11">
        <v>44.29</v>
      </c>
      <c r="G2831" t="s">
        <v>272</v>
      </c>
      <c r="J2831">
        <f t="shared" si="44"/>
        <v>44.29</v>
      </c>
    </row>
    <row r="2832" spans="1:10" x14ac:dyDescent="0.25">
      <c r="A2832" s="9">
        <v>45753</v>
      </c>
      <c r="B2832">
        <v>65</v>
      </c>
      <c r="C2832">
        <v>15</v>
      </c>
      <c r="D2832" t="s">
        <v>401</v>
      </c>
      <c r="E2832" t="s">
        <v>19</v>
      </c>
      <c r="F2832" s="11">
        <v>44.305</v>
      </c>
      <c r="G2832" t="s">
        <v>275</v>
      </c>
      <c r="J2832">
        <f t="shared" si="44"/>
        <v>44.305</v>
      </c>
    </row>
    <row r="2833" spans="1:10" x14ac:dyDescent="0.25">
      <c r="A2833" s="9">
        <v>45753</v>
      </c>
      <c r="B2833">
        <v>66</v>
      </c>
      <c r="C2833">
        <v>33</v>
      </c>
      <c r="D2833" t="s">
        <v>320</v>
      </c>
      <c r="E2833" t="s">
        <v>317</v>
      </c>
      <c r="F2833" s="11">
        <v>44.317999999999998</v>
      </c>
      <c r="G2833" t="s">
        <v>272</v>
      </c>
      <c r="J2833">
        <f t="shared" si="44"/>
        <v>44.317999999999998</v>
      </c>
    </row>
    <row r="2834" spans="1:10" x14ac:dyDescent="0.25">
      <c r="A2834" s="9">
        <v>45753</v>
      </c>
      <c r="B2834">
        <v>67</v>
      </c>
      <c r="C2834">
        <v>73</v>
      </c>
      <c r="D2834" t="s">
        <v>314</v>
      </c>
      <c r="E2834" t="s">
        <v>286</v>
      </c>
      <c r="F2834" s="11">
        <v>44.351999999999997</v>
      </c>
      <c r="G2834" t="s">
        <v>275</v>
      </c>
      <c r="J2834">
        <f t="shared" si="44"/>
        <v>44.351999999999997</v>
      </c>
    </row>
    <row r="2835" spans="1:10" x14ac:dyDescent="0.25">
      <c r="A2835" s="9">
        <v>45753</v>
      </c>
      <c r="B2835">
        <v>68</v>
      </c>
      <c r="C2835">
        <v>85</v>
      </c>
      <c r="D2835" t="s">
        <v>313</v>
      </c>
      <c r="E2835" t="s">
        <v>19</v>
      </c>
      <c r="F2835" s="11">
        <v>44.406999999999996</v>
      </c>
      <c r="G2835" t="s">
        <v>291</v>
      </c>
      <c r="J2835">
        <f t="shared" si="44"/>
        <v>44.406999999999996</v>
      </c>
    </row>
    <row r="2836" spans="1:10" x14ac:dyDescent="0.25">
      <c r="A2836" s="9">
        <v>45753</v>
      </c>
      <c r="B2836">
        <v>69</v>
      </c>
      <c r="C2836" t="s">
        <v>420</v>
      </c>
      <c r="D2836" t="s">
        <v>312</v>
      </c>
      <c r="E2836" t="s">
        <v>286</v>
      </c>
      <c r="F2836" s="11">
        <v>44.454999999999998</v>
      </c>
      <c r="G2836" t="s">
        <v>291</v>
      </c>
      <c r="J2836">
        <f t="shared" si="44"/>
        <v>44.454999999999998</v>
      </c>
    </row>
    <row r="2837" spans="1:10" x14ac:dyDescent="0.25">
      <c r="A2837" s="9">
        <v>45753</v>
      </c>
      <c r="B2837">
        <v>70</v>
      </c>
      <c r="C2837" t="s">
        <v>502</v>
      </c>
      <c r="D2837" t="s">
        <v>398</v>
      </c>
      <c r="E2837" t="s">
        <v>286</v>
      </c>
      <c r="F2837" s="11">
        <v>44.497</v>
      </c>
      <c r="G2837" t="s">
        <v>272</v>
      </c>
      <c r="J2837">
        <f t="shared" si="44"/>
        <v>44.497</v>
      </c>
    </row>
    <row r="2838" spans="1:10" x14ac:dyDescent="0.25">
      <c r="A2838" s="9">
        <v>45753</v>
      </c>
      <c r="B2838">
        <v>71</v>
      </c>
      <c r="C2838">
        <v>81</v>
      </c>
      <c r="D2838" t="s">
        <v>503</v>
      </c>
      <c r="E2838" t="s">
        <v>317</v>
      </c>
      <c r="F2838" s="11">
        <v>44.529000000000003</v>
      </c>
      <c r="G2838" t="s">
        <v>270</v>
      </c>
      <c r="J2838">
        <f t="shared" si="44"/>
        <v>44.529000000000003</v>
      </c>
    </row>
    <row r="2839" spans="1:10" x14ac:dyDescent="0.25">
      <c r="A2839" s="9">
        <v>45753</v>
      </c>
      <c r="B2839">
        <v>72</v>
      </c>
      <c r="C2839">
        <v>27</v>
      </c>
      <c r="D2839" t="s">
        <v>209</v>
      </c>
      <c r="E2839" t="s">
        <v>317</v>
      </c>
      <c r="F2839" s="11">
        <v>44.652000000000001</v>
      </c>
      <c r="G2839" t="s">
        <v>291</v>
      </c>
      <c r="J2839">
        <f t="shared" si="44"/>
        <v>44.652000000000001</v>
      </c>
    </row>
    <row r="2840" spans="1:10" x14ac:dyDescent="0.25">
      <c r="A2840" s="9">
        <v>45753</v>
      </c>
      <c r="B2840">
        <v>73</v>
      </c>
      <c r="C2840">
        <v>46</v>
      </c>
      <c r="D2840" t="s">
        <v>504</v>
      </c>
      <c r="E2840" t="s">
        <v>286</v>
      </c>
      <c r="F2840" s="11">
        <v>44.677</v>
      </c>
      <c r="G2840" t="s">
        <v>291</v>
      </c>
      <c r="J2840">
        <f t="shared" si="44"/>
        <v>44.677</v>
      </c>
    </row>
    <row r="2841" spans="1:10" x14ac:dyDescent="0.25">
      <c r="A2841" s="9">
        <v>45753</v>
      </c>
      <c r="B2841">
        <v>74</v>
      </c>
      <c r="C2841">
        <v>27</v>
      </c>
      <c r="D2841" t="s">
        <v>324</v>
      </c>
      <c r="E2841" t="s">
        <v>19</v>
      </c>
      <c r="F2841" s="11">
        <v>44.698999999999998</v>
      </c>
      <c r="G2841" t="s">
        <v>272</v>
      </c>
      <c r="J2841">
        <f t="shared" si="44"/>
        <v>44.698999999999998</v>
      </c>
    </row>
    <row r="2842" spans="1:10" x14ac:dyDescent="0.25">
      <c r="A2842" s="9">
        <v>45753</v>
      </c>
      <c r="B2842">
        <v>75</v>
      </c>
      <c r="C2842">
        <v>99</v>
      </c>
      <c r="D2842" t="s">
        <v>505</v>
      </c>
      <c r="E2842" t="s">
        <v>317</v>
      </c>
      <c r="F2842" s="11">
        <v>44.704999999999998</v>
      </c>
      <c r="G2842" t="s">
        <v>272</v>
      </c>
      <c r="J2842">
        <f t="shared" si="44"/>
        <v>44.704999999999998</v>
      </c>
    </row>
    <row r="2843" spans="1:10" x14ac:dyDescent="0.25">
      <c r="A2843" s="9">
        <v>45753</v>
      </c>
      <c r="B2843">
        <v>76</v>
      </c>
      <c r="C2843">
        <v>52</v>
      </c>
      <c r="D2843" t="s">
        <v>340</v>
      </c>
      <c r="E2843" t="s">
        <v>19</v>
      </c>
      <c r="F2843" s="11">
        <v>44.715000000000003</v>
      </c>
      <c r="G2843" t="s">
        <v>275</v>
      </c>
      <c r="J2843">
        <f t="shared" si="44"/>
        <v>44.715000000000003</v>
      </c>
    </row>
    <row r="2844" spans="1:10" x14ac:dyDescent="0.25">
      <c r="A2844" s="9">
        <v>45753</v>
      </c>
      <c r="B2844">
        <v>77</v>
      </c>
      <c r="C2844">
        <v>21</v>
      </c>
      <c r="D2844" t="s">
        <v>322</v>
      </c>
      <c r="E2844" t="s">
        <v>317</v>
      </c>
      <c r="F2844" s="11">
        <v>44.787999999999997</v>
      </c>
      <c r="G2844" t="s">
        <v>275</v>
      </c>
      <c r="J2844">
        <f t="shared" si="44"/>
        <v>44.787999999999997</v>
      </c>
    </row>
    <row r="2845" spans="1:10" x14ac:dyDescent="0.25">
      <c r="A2845" s="9">
        <v>45753</v>
      </c>
      <c r="B2845">
        <v>78</v>
      </c>
      <c r="C2845">
        <v>28</v>
      </c>
      <c r="D2845" t="s">
        <v>341</v>
      </c>
      <c r="E2845" t="s">
        <v>286</v>
      </c>
      <c r="F2845" s="11">
        <v>44.89</v>
      </c>
      <c r="G2845" t="s">
        <v>275</v>
      </c>
      <c r="J2845">
        <f t="shared" si="44"/>
        <v>44.89</v>
      </c>
    </row>
    <row r="2846" spans="1:10" x14ac:dyDescent="0.25">
      <c r="A2846" s="9">
        <v>45753</v>
      </c>
      <c r="B2846">
        <v>79</v>
      </c>
      <c r="C2846" t="s">
        <v>184</v>
      </c>
      <c r="D2846" t="s">
        <v>339</v>
      </c>
      <c r="E2846" t="s">
        <v>19</v>
      </c>
      <c r="F2846" s="11">
        <v>45.046999999999997</v>
      </c>
      <c r="G2846" t="s">
        <v>275</v>
      </c>
      <c r="J2846">
        <f t="shared" si="44"/>
        <v>45.046999999999997</v>
      </c>
    </row>
    <row r="2847" spans="1:10" x14ac:dyDescent="0.25">
      <c r="A2847" s="9">
        <v>45753</v>
      </c>
      <c r="B2847">
        <v>80</v>
      </c>
      <c r="C2847">
        <v>8</v>
      </c>
      <c r="D2847" t="s">
        <v>310</v>
      </c>
      <c r="E2847" t="s">
        <v>16</v>
      </c>
      <c r="F2847" s="11">
        <v>45.055</v>
      </c>
      <c r="G2847" t="s">
        <v>270</v>
      </c>
      <c r="J2847">
        <f t="shared" si="44"/>
        <v>45.055</v>
      </c>
    </row>
    <row r="2848" spans="1:10" x14ac:dyDescent="0.25">
      <c r="A2848" s="9">
        <v>45753</v>
      </c>
      <c r="B2848">
        <v>81</v>
      </c>
      <c r="C2848" t="s">
        <v>46</v>
      </c>
      <c r="D2848" t="s">
        <v>400</v>
      </c>
      <c r="E2848" t="s">
        <v>317</v>
      </c>
      <c r="F2848" s="11">
        <v>45.064</v>
      </c>
      <c r="G2848" t="s">
        <v>272</v>
      </c>
      <c r="J2848">
        <f t="shared" si="44"/>
        <v>45.064</v>
      </c>
    </row>
    <row r="2849" spans="1:10" x14ac:dyDescent="0.25">
      <c r="A2849" s="9">
        <v>45753</v>
      </c>
      <c r="B2849">
        <v>82</v>
      </c>
      <c r="C2849" t="s">
        <v>404</v>
      </c>
      <c r="D2849" t="s">
        <v>506</v>
      </c>
      <c r="E2849" t="s">
        <v>19</v>
      </c>
      <c r="F2849" s="11">
        <v>45.1</v>
      </c>
      <c r="G2849" t="s">
        <v>275</v>
      </c>
      <c r="J2849">
        <f t="shared" si="44"/>
        <v>45.1</v>
      </c>
    </row>
    <row r="2850" spans="1:10" x14ac:dyDescent="0.25">
      <c r="A2850" s="9">
        <v>45753</v>
      </c>
      <c r="B2850">
        <v>83</v>
      </c>
      <c r="C2850">
        <v>46</v>
      </c>
      <c r="D2850" t="s">
        <v>507</v>
      </c>
      <c r="E2850" t="s">
        <v>19</v>
      </c>
      <c r="F2850" s="11">
        <v>45.161000000000001</v>
      </c>
      <c r="G2850" t="s">
        <v>272</v>
      </c>
      <c r="J2850">
        <f t="shared" si="44"/>
        <v>45.161000000000001</v>
      </c>
    </row>
    <row r="2851" spans="1:10" x14ac:dyDescent="0.25">
      <c r="A2851" s="9">
        <v>45753</v>
      </c>
      <c r="B2851">
        <v>84</v>
      </c>
      <c r="C2851">
        <v>7</v>
      </c>
      <c r="D2851" t="s">
        <v>245</v>
      </c>
      <c r="E2851" t="s">
        <v>317</v>
      </c>
      <c r="F2851" s="11">
        <v>45.183999999999997</v>
      </c>
      <c r="G2851" t="s">
        <v>270</v>
      </c>
      <c r="J2851">
        <f t="shared" si="44"/>
        <v>45.183999999999997</v>
      </c>
    </row>
    <row r="2852" spans="1:10" x14ac:dyDescent="0.25">
      <c r="A2852" s="9">
        <v>45753</v>
      </c>
      <c r="B2852">
        <v>85</v>
      </c>
      <c r="C2852">
        <v>11</v>
      </c>
      <c r="D2852" t="s">
        <v>338</v>
      </c>
      <c r="E2852" t="s">
        <v>19</v>
      </c>
      <c r="F2852" s="11">
        <v>45.298000000000002</v>
      </c>
      <c r="G2852" t="s">
        <v>275</v>
      </c>
      <c r="J2852">
        <f t="shared" si="44"/>
        <v>45.298000000000002</v>
      </c>
    </row>
    <row r="2853" spans="1:10" x14ac:dyDescent="0.25">
      <c r="A2853" s="9">
        <v>45753</v>
      </c>
      <c r="B2853">
        <v>86</v>
      </c>
      <c r="C2853" t="s">
        <v>232</v>
      </c>
      <c r="D2853" t="s">
        <v>508</v>
      </c>
      <c r="E2853" t="s">
        <v>317</v>
      </c>
      <c r="F2853" s="11">
        <v>45.338000000000001</v>
      </c>
      <c r="G2853" t="s">
        <v>270</v>
      </c>
      <c r="J2853">
        <f t="shared" si="44"/>
        <v>45.338000000000001</v>
      </c>
    </row>
    <row r="2854" spans="1:10" x14ac:dyDescent="0.25">
      <c r="A2854" s="9">
        <v>45753</v>
      </c>
      <c r="B2854">
        <v>87</v>
      </c>
      <c r="C2854" t="s">
        <v>509</v>
      </c>
      <c r="D2854" t="s">
        <v>302</v>
      </c>
      <c r="E2854" t="s">
        <v>19</v>
      </c>
      <c r="F2854" s="11">
        <v>45.512999999999998</v>
      </c>
      <c r="G2854" t="s">
        <v>275</v>
      </c>
      <c r="J2854">
        <f t="shared" si="44"/>
        <v>45.512999999999998</v>
      </c>
    </row>
    <row r="2855" spans="1:10" x14ac:dyDescent="0.25">
      <c r="A2855" s="9">
        <v>45753</v>
      </c>
      <c r="B2855">
        <v>88</v>
      </c>
      <c r="C2855">
        <v>17</v>
      </c>
      <c r="D2855" t="s">
        <v>471</v>
      </c>
      <c r="E2855" t="s">
        <v>233</v>
      </c>
      <c r="F2855" s="11">
        <v>45.655999999999999</v>
      </c>
      <c r="G2855" t="s">
        <v>270</v>
      </c>
      <c r="J2855">
        <f t="shared" si="44"/>
        <v>45.655999999999999</v>
      </c>
    </row>
    <row r="2856" spans="1:10" x14ac:dyDescent="0.25">
      <c r="A2856" s="9">
        <v>45753</v>
      </c>
      <c r="B2856">
        <v>89</v>
      </c>
      <c r="C2856" t="s">
        <v>342</v>
      </c>
      <c r="D2856" t="s">
        <v>474</v>
      </c>
      <c r="E2856" t="s">
        <v>233</v>
      </c>
      <c r="F2856" s="11">
        <v>45.887999999999998</v>
      </c>
      <c r="G2856" t="s">
        <v>291</v>
      </c>
      <c r="J2856">
        <f t="shared" si="44"/>
        <v>45.887999999999998</v>
      </c>
    </row>
    <row r="2857" spans="1:10" x14ac:dyDescent="0.25">
      <c r="A2857" s="9">
        <v>45753</v>
      </c>
      <c r="B2857">
        <v>90</v>
      </c>
      <c r="C2857">
        <v>8</v>
      </c>
      <c r="D2857" t="s">
        <v>416</v>
      </c>
      <c r="E2857" t="s">
        <v>233</v>
      </c>
      <c r="F2857" s="11">
        <v>45.972999999999999</v>
      </c>
      <c r="G2857" t="s">
        <v>270</v>
      </c>
      <c r="J2857">
        <f t="shared" si="44"/>
        <v>45.972999999999999</v>
      </c>
    </row>
    <row r="2858" spans="1:10" x14ac:dyDescent="0.25">
      <c r="A2858" s="9">
        <v>45753</v>
      </c>
      <c r="B2858">
        <v>91</v>
      </c>
      <c r="C2858">
        <v>4</v>
      </c>
      <c r="D2858" t="s">
        <v>347</v>
      </c>
      <c r="E2858" t="s">
        <v>7</v>
      </c>
      <c r="F2858" s="11">
        <v>46.332000000000001</v>
      </c>
      <c r="G2858" t="s">
        <v>272</v>
      </c>
      <c r="J2858">
        <f t="shared" si="44"/>
        <v>46.332000000000001</v>
      </c>
    </row>
    <row r="2859" spans="1:10" x14ac:dyDescent="0.25">
      <c r="A2859" s="9">
        <v>45753</v>
      </c>
      <c r="B2859">
        <v>92</v>
      </c>
      <c r="C2859">
        <v>8</v>
      </c>
      <c r="D2859" t="s">
        <v>356</v>
      </c>
      <c r="E2859" t="s">
        <v>7</v>
      </c>
      <c r="F2859" s="11">
        <v>46.406999999999996</v>
      </c>
      <c r="G2859" t="s">
        <v>291</v>
      </c>
      <c r="J2859">
        <f t="shared" si="44"/>
        <v>46.406999999999996</v>
      </c>
    </row>
    <row r="2860" spans="1:10" x14ac:dyDescent="0.25">
      <c r="A2860" s="9">
        <v>45753</v>
      </c>
      <c r="B2860">
        <v>93</v>
      </c>
      <c r="C2860">
        <v>25</v>
      </c>
      <c r="D2860" t="s">
        <v>353</v>
      </c>
      <c r="E2860" t="s">
        <v>7</v>
      </c>
      <c r="F2860" s="11">
        <v>46.414000000000001</v>
      </c>
      <c r="G2860" t="s">
        <v>275</v>
      </c>
      <c r="J2860">
        <f t="shared" si="44"/>
        <v>46.414000000000001</v>
      </c>
    </row>
    <row r="2861" spans="1:10" x14ac:dyDescent="0.25">
      <c r="A2861" s="9">
        <v>45753</v>
      </c>
      <c r="B2861">
        <v>94</v>
      </c>
      <c r="C2861" t="s">
        <v>98</v>
      </c>
      <c r="D2861" t="s">
        <v>510</v>
      </c>
      <c r="E2861" t="s">
        <v>16</v>
      </c>
      <c r="F2861" s="11">
        <v>46.436</v>
      </c>
      <c r="G2861" t="s">
        <v>272</v>
      </c>
      <c r="J2861">
        <f t="shared" si="44"/>
        <v>46.436</v>
      </c>
    </row>
    <row r="2862" spans="1:10" x14ac:dyDescent="0.25">
      <c r="A2862" s="9">
        <v>45753</v>
      </c>
      <c r="B2862">
        <v>95</v>
      </c>
      <c r="C2862" t="s">
        <v>354</v>
      </c>
      <c r="D2862" t="s">
        <v>355</v>
      </c>
      <c r="E2862" t="s">
        <v>317</v>
      </c>
      <c r="F2862" s="11">
        <v>46.485999999999997</v>
      </c>
      <c r="G2862" t="s">
        <v>275</v>
      </c>
      <c r="J2862">
        <f t="shared" si="44"/>
        <v>46.485999999999997</v>
      </c>
    </row>
    <row r="2863" spans="1:10" x14ac:dyDescent="0.25">
      <c r="A2863" s="9">
        <v>45753</v>
      </c>
      <c r="B2863">
        <v>96</v>
      </c>
      <c r="C2863">
        <v>2</v>
      </c>
      <c r="D2863" t="s">
        <v>348</v>
      </c>
      <c r="E2863" t="s">
        <v>7</v>
      </c>
      <c r="F2863" s="11">
        <v>46.518999999999998</v>
      </c>
      <c r="G2863" t="s">
        <v>272</v>
      </c>
      <c r="J2863">
        <f t="shared" si="44"/>
        <v>46.518999999999998</v>
      </c>
    </row>
    <row r="2864" spans="1:10" x14ac:dyDescent="0.25">
      <c r="A2864" s="9">
        <v>45753</v>
      </c>
      <c r="B2864">
        <v>97</v>
      </c>
      <c r="C2864" t="s">
        <v>110</v>
      </c>
      <c r="D2864" t="s">
        <v>511</v>
      </c>
      <c r="E2864" t="s">
        <v>286</v>
      </c>
      <c r="F2864" s="11">
        <v>46.546999999999997</v>
      </c>
      <c r="G2864" t="s">
        <v>272</v>
      </c>
      <c r="J2864">
        <f t="shared" si="44"/>
        <v>46.546999999999997</v>
      </c>
    </row>
    <row r="2865" spans="1:10" x14ac:dyDescent="0.25">
      <c r="A2865" s="9">
        <v>45753</v>
      </c>
      <c r="B2865">
        <v>98</v>
      </c>
      <c r="C2865">
        <v>27</v>
      </c>
      <c r="D2865" t="s">
        <v>364</v>
      </c>
      <c r="E2865" t="s">
        <v>7</v>
      </c>
      <c r="F2865" s="11">
        <v>46.637999999999998</v>
      </c>
      <c r="G2865" t="s">
        <v>275</v>
      </c>
      <c r="J2865">
        <f t="shared" si="44"/>
        <v>46.637999999999998</v>
      </c>
    </row>
    <row r="2866" spans="1:10" x14ac:dyDescent="0.25">
      <c r="A2866" s="9">
        <v>45753</v>
      </c>
      <c r="B2866">
        <v>99</v>
      </c>
      <c r="C2866">
        <v>53</v>
      </c>
      <c r="D2866" t="s">
        <v>412</v>
      </c>
      <c r="E2866" t="s">
        <v>7</v>
      </c>
      <c r="F2866" s="11">
        <v>46.646000000000001</v>
      </c>
      <c r="G2866" t="s">
        <v>272</v>
      </c>
      <c r="J2866">
        <f t="shared" si="44"/>
        <v>46.646000000000001</v>
      </c>
    </row>
    <row r="2867" spans="1:10" x14ac:dyDescent="0.25">
      <c r="A2867" s="9">
        <v>45753</v>
      </c>
      <c r="B2867">
        <v>100</v>
      </c>
      <c r="C2867">
        <v>3</v>
      </c>
      <c r="D2867" t="s">
        <v>360</v>
      </c>
      <c r="E2867" t="s">
        <v>7</v>
      </c>
      <c r="F2867" s="11">
        <v>46.71</v>
      </c>
      <c r="G2867" t="s">
        <v>291</v>
      </c>
      <c r="J2867">
        <f t="shared" si="44"/>
        <v>46.71</v>
      </c>
    </row>
    <row r="2868" spans="1:10" x14ac:dyDescent="0.25">
      <c r="A2868" s="9">
        <v>45753</v>
      </c>
      <c r="B2868">
        <v>101</v>
      </c>
      <c r="C2868">
        <v>23</v>
      </c>
      <c r="D2868" t="s">
        <v>358</v>
      </c>
      <c r="E2868" t="s">
        <v>7</v>
      </c>
      <c r="F2868" s="11">
        <v>46.765000000000001</v>
      </c>
      <c r="G2868" t="s">
        <v>272</v>
      </c>
      <c r="J2868">
        <f t="shared" si="44"/>
        <v>46.765000000000001</v>
      </c>
    </row>
    <row r="2869" spans="1:10" x14ac:dyDescent="0.25">
      <c r="A2869" s="9">
        <v>45753</v>
      </c>
      <c r="B2869">
        <v>102</v>
      </c>
      <c r="C2869">
        <v>44</v>
      </c>
      <c r="D2869" t="s">
        <v>367</v>
      </c>
      <c r="E2869" t="s">
        <v>7</v>
      </c>
      <c r="F2869" s="11">
        <v>46.896999999999998</v>
      </c>
      <c r="G2869" t="s">
        <v>291</v>
      </c>
      <c r="J2869">
        <f t="shared" si="44"/>
        <v>46.896999999999998</v>
      </c>
    </row>
    <row r="2870" spans="1:10" x14ac:dyDescent="0.25">
      <c r="A2870" s="9">
        <v>45753</v>
      </c>
      <c r="B2870">
        <v>103</v>
      </c>
      <c r="C2870">
        <v>9</v>
      </c>
      <c r="D2870" t="s">
        <v>370</v>
      </c>
      <c r="E2870" t="s">
        <v>7</v>
      </c>
      <c r="F2870" s="11">
        <v>46.917999999999999</v>
      </c>
      <c r="G2870" t="s">
        <v>275</v>
      </c>
      <c r="J2870">
        <f t="shared" si="44"/>
        <v>46.917999999999999</v>
      </c>
    </row>
    <row r="2871" spans="1:10" x14ac:dyDescent="0.25">
      <c r="A2871" s="9">
        <v>45753</v>
      </c>
      <c r="B2871">
        <v>104</v>
      </c>
      <c r="C2871">
        <v>52</v>
      </c>
      <c r="D2871" t="s">
        <v>357</v>
      </c>
      <c r="E2871" t="s">
        <v>7</v>
      </c>
      <c r="F2871" s="11">
        <v>47.027999999999999</v>
      </c>
      <c r="G2871" t="s">
        <v>270</v>
      </c>
      <c r="J2871">
        <f t="shared" si="44"/>
        <v>47.027999999999999</v>
      </c>
    </row>
    <row r="2872" spans="1:10" x14ac:dyDescent="0.25">
      <c r="A2872" s="9">
        <v>45753</v>
      </c>
      <c r="B2872">
        <v>105</v>
      </c>
      <c r="C2872">
        <v>46</v>
      </c>
      <c r="D2872" t="s">
        <v>369</v>
      </c>
      <c r="E2872" t="s">
        <v>7</v>
      </c>
      <c r="F2872" s="11">
        <v>47.088999999999999</v>
      </c>
      <c r="G2872" t="s">
        <v>272</v>
      </c>
      <c r="J2872">
        <f t="shared" si="44"/>
        <v>47.088999999999999</v>
      </c>
    </row>
    <row r="2873" spans="1:10" x14ac:dyDescent="0.25">
      <c r="A2873" s="9">
        <v>45753</v>
      </c>
      <c r="B2873">
        <v>106</v>
      </c>
      <c r="C2873">
        <v>17</v>
      </c>
      <c r="D2873" t="s">
        <v>425</v>
      </c>
      <c r="E2873" t="s">
        <v>10</v>
      </c>
      <c r="F2873" s="11">
        <v>47.444000000000003</v>
      </c>
      <c r="G2873" t="s">
        <v>270</v>
      </c>
      <c r="J2873">
        <f t="shared" si="44"/>
        <v>47.444000000000003</v>
      </c>
    </row>
    <row r="2874" spans="1:10" x14ac:dyDescent="0.25">
      <c r="A2874" s="9">
        <v>45753</v>
      </c>
      <c r="B2874">
        <v>107</v>
      </c>
      <c r="C2874" t="s">
        <v>481</v>
      </c>
      <c r="D2874" t="s">
        <v>512</v>
      </c>
      <c r="E2874" t="s">
        <v>286</v>
      </c>
      <c r="F2874" s="11">
        <v>47.460999999999999</v>
      </c>
      <c r="G2874" t="s">
        <v>272</v>
      </c>
      <c r="J2874">
        <f t="shared" si="44"/>
        <v>47.460999999999999</v>
      </c>
    </row>
    <row r="2875" spans="1:10" x14ac:dyDescent="0.25">
      <c r="A2875" s="9">
        <v>45753</v>
      </c>
      <c r="B2875">
        <v>108</v>
      </c>
      <c r="C2875">
        <v>96</v>
      </c>
      <c r="D2875" t="s">
        <v>513</v>
      </c>
      <c r="E2875" t="s">
        <v>10</v>
      </c>
      <c r="F2875" s="11">
        <v>47.503999999999998</v>
      </c>
      <c r="G2875" t="s">
        <v>275</v>
      </c>
      <c r="J2875">
        <f t="shared" si="44"/>
        <v>47.503999999999998</v>
      </c>
    </row>
    <row r="2876" spans="1:10" x14ac:dyDescent="0.25">
      <c r="A2876" s="9">
        <v>45753</v>
      </c>
      <c r="B2876">
        <v>109</v>
      </c>
      <c r="C2876">
        <v>16</v>
      </c>
      <c r="D2876" t="s">
        <v>373</v>
      </c>
      <c r="E2876" t="s">
        <v>10</v>
      </c>
      <c r="F2876" s="11">
        <v>47.677</v>
      </c>
      <c r="G2876" t="s">
        <v>275</v>
      </c>
      <c r="J2876">
        <f t="shared" si="44"/>
        <v>47.677</v>
      </c>
    </row>
    <row r="2877" spans="1:10" x14ac:dyDescent="0.25">
      <c r="A2877" s="9">
        <v>45753</v>
      </c>
      <c r="B2877">
        <v>110</v>
      </c>
      <c r="C2877">
        <v>72</v>
      </c>
      <c r="D2877" t="s">
        <v>372</v>
      </c>
      <c r="E2877" t="s">
        <v>7</v>
      </c>
      <c r="F2877" s="11">
        <v>47.921999999999997</v>
      </c>
      <c r="G2877" t="s">
        <v>270</v>
      </c>
      <c r="J2877">
        <f t="shared" si="44"/>
        <v>47.921999999999997</v>
      </c>
    </row>
    <row r="2878" spans="1:10" x14ac:dyDescent="0.25">
      <c r="A2878" s="9">
        <v>45753</v>
      </c>
      <c r="B2878">
        <v>111</v>
      </c>
      <c r="C2878" t="s">
        <v>362</v>
      </c>
      <c r="D2878" t="s">
        <v>363</v>
      </c>
      <c r="E2878" t="s">
        <v>317</v>
      </c>
      <c r="F2878" s="11">
        <v>48.170999999999999</v>
      </c>
      <c r="G2878" t="s">
        <v>291</v>
      </c>
      <c r="J2878">
        <f t="shared" si="44"/>
        <v>48.170999999999999</v>
      </c>
    </row>
    <row r="2879" spans="1:10" x14ac:dyDescent="0.25">
      <c r="A2879" s="9">
        <v>45753</v>
      </c>
      <c r="B2879">
        <v>112</v>
      </c>
      <c r="C2879" t="s">
        <v>460</v>
      </c>
      <c r="D2879" t="s">
        <v>337</v>
      </c>
      <c r="E2879" t="s">
        <v>7</v>
      </c>
      <c r="F2879" s="11">
        <v>48.198999999999998</v>
      </c>
      <c r="G2879" t="s">
        <v>272</v>
      </c>
      <c r="J2879">
        <f t="shared" si="44"/>
        <v>48.198999999999998</v>
      </c>
    </row>
    <row r="2880" spans="1:10" x14ac:dyDescent="0.25">
      <c r="A2880" s="9">
        <v>45753</v>
      </c>
      <c r="B2880">
        <v>113</v>
      </c>
      <c r="C2880">
        <v>33</v>
      </c>
      <c r="D2880" t="s">
        <v>514</v>
      </c>
      <c r="E2880" t="s">
        <v>7</v>
      </c>
      <c r="F2880" s="11">
        <v>48.277000000000001</v>
      </c>
      <c r="G2880" t="s">
        <v>291</v>
      </c>
      <c r="J2880">
        <f t="shared" si="44"/>
        <v>48.277000000000001</v>
      </c>
    </row>
    <row r="2881" spans="1:10" x14ac:dyDescent="0.25">
      <c r="A2881" s="9">
        <v>45753</v>
      </c>
      <c r="B2881">
        <v>114</v>
      </c>
      <c r="C2881">
        <v>22</v>
      </c>
      <c r="D2881" t="s">
        <v>426</v>
      </c>
      <c r="E2881" t="s">
        <v>10</v>
      </c>
      <c r="F2881" s="11">
        <v>48.350999999999999</v>
      </c>
      <c r="G2881" t="s">
        <v>275</v>
      </c>
      <c r="J2881">
        <f t="shared" ref="J2881:J2944" si="45">_xlfn.NUMBERVALUE(F2881)</f>
        <v>48.350999999999999</v>
      </c>
    </row>
    <row r="2882" spans="1:10" x14ac:dyDescent="0.25">
      <c r="A2882" s="9">
        <v>45753</v>
      </c>
      <c r="B2882">
        <v>115</v>
      </c>
      <c r="C2882">
        <v>43</v>
      </c>
      <c r="D2882" t="s">
        <v>515</v>
      </c>
      <c r="E2882" t="s">
        <v>7</v>
      </c>
      <c r="F2882" s="11">
        <v>48.436999999999998</v>
      </c>
      <c r="G2882" t="s">
        <v>291</v>
      </c>
      <c r="J2882">
        <f t="shared" si="45"/>
        <v>48.436999999999998</v>
      </c>
    </row>
    <row r="2883" spans="1:10" x14ac:dyDescent="0.25">
      <c r="A2883" s="9">
        <v>45753</v>
      </c>
      <c r="B2883">
        <v>116</v>
      </c>
      <c r="C2883">
        <v>24</v>
      </c>
      <c r="D2883" t="s">
        <v>382</v>
      </c>
      <c r="E2883" t="s">
        <v>10</v>
      </c>
      <c r="F2883" s="11">
        <v>48.509</v>
      </c>
      <c r="G2883" t="s">
        <v>291</v>
      </c>
      <c r="J2883">
        <f t="shared" si="45"/>
        <v>48.509</v>
      </c>
    </row>
    <row r="2884" spans="1:10" x14ac:dyDescent="0.25">
      <c r="A2884" s="9">
        <v>45753</v>
      </c>
      <c r="B2884">
        <v>117</v>
      </c>
      <c r="C2884" t="s">
        <v>327</v>
      </c>
      <c r="D2884" t="s">
        <v>516</v>
      </c>
      <c r="E2884" t="s">
        <v>10</v>
      </c>
      <c r="F2884" s="11">
        <v>50.048999999999999</v>
      </c>
      <c r="G2884" t="s">
        <v>291</v>
      </c>
      <c r="J2884">
        <f t="shared" si="45"/>
        <v>50.048999999999999</v>
      </c>
    </row>
    <row r="2885" spans="1:10" x14ac:dyDescent="0.25">
      <c r="A2885" s="9">
        <v>45753</v>
      </c>
      <c r="B2885">
        <v>118</v>
      </c>
      <c r="C2885" t="s">
        <v>517</v>
      </c>
      <c r="D2885" t="s">
        <v>518</v>
      </c>
      <c r="E2885" t="s">
        <v>317</v>
      </c>
      <c r="F2885" s="11">
        <v>0</v>
      </c>
      <c r="G2885" t="s">
        <v>272</v>
      </c>
      <c r="J2885">
        <f t="shared" si="45"/>
        <v>0</v>
      </c>
    </row>
    <row r="2886" spans="1:10" x14ac:dyDescent="0.25">
      <c r="A2886" s="9">
        <v>45753</v>
      </c>
      <c r="B2886" t="s">
        <v>380</v>
      </c>
      <c r="C2886">
        <v>99</v>
      </c>
      <c r="D2886" t="s">
        <v>283</v>
      </c>
      <c r="E2886" t="s">
        <v>269</v>
      </c>
      <c r="F2886" s="11">
        <v>0</v>
      </c>
      <c r="G2886" t="s">
        <v>272</v>
      </c>
      <c r="J2886">
        <f t="shared" si="45"/>
        <v>0</v>
      </c>
    </row>
    <row r="2887" spans="1:10" x14ac:dyDescent="0.25">
      <c r="A2887" s="9">
        <v>45753</v>
      </c>
      <c r="B2887" t="s">
        <v>380</v>
      </c>
      <c r="C2887">
        <v>97</v>
      </c>
      <c r="D2887" t="s">
        <v>519</v>
      </c>
      <c r="E2887" t="s">
        <v>19</v>
      </c>
      <c r="F2887" s="11">
        <v>0</v>
      </c>
      <c r="G2887" t="s">
        <v>272</v>
      </c>
      <c r="J2887">
        <f t="shared" si="45"/>
        <v>0</v>
      </c>
    </row>
    <row r="2888" spans="1:10" x14ac:dyDescent="0.25">
      <c r="A2888" s="9">
        <v>45753</v>
      </c>
      <c r="B2888" t="s">
        <v>380</v>
      </c>
      <c r="C2888" t="s">
        <v>520</v>
      </c>
      <c r="D2888" t="s">
        <v>381</v>
      </c>
      <c r="E2888" t="s">
        <v>16</v>
      </c>
      <c r="F2888" s="11">
        <v>0</v>
      </c>
      <c r="G2888" t="s">
        <v>272</v>
      </c>
      <c r="J2888">
        <f t="shared" si="45"/>
        <v>0</v>
      </c>
    </row>
    <row r="2889" spans="1:10" x14ac:dyDescent="0.25">
      <c r="A2889" s="9">
        <v>45753</v>
      </c>
      <c r="B2889" t="s">
        <v>380</v>
      </c>
      <c r="C2889" t="s">
        <v>521</v>
      </c>
      <c r="D2889" t="s">
        <v>522</v>
      </c>
      <c r="E2889" t="s">
        <v>16</v>
      </c>
      <c r="F2889" s="11">
        <v>0</v>
      </c>
      <c r="G2889" t="s">
        <v>272</v>
      </c>
      <c r="J2889">
        <f t="shared" si="45"/>
        <v>0</v>
      </c>
    </row>
    <row r="2890" spans="1:10" x14ac:dyDescent="0.25">
      <c r="A2890" s="9">
        <v>45753</v>
      </c>
      <c r="B2890" t="s">
        <v>380</v>
      </c>
      <c r="C2890" t="s">
        <v>460</v>
      </c>
      <c r="D2890" t="s">
        <v>461</v>
      </c>
      <c r="E2890" t="s">
        <v>19</v>
      </c>
      <c r="F2890" s="11">
        <v>0</v>
      </c>
      <c r="G2890" t="s">
        <v>272</v>
      </c>
      <c r="J2890">
        <f t="shared" si="45"/>
        <v>0</v>
      </c>
    </row>
    <row r="2891" spans="1:10" x14ac:dyDescent="0.25">
      <c r="A2891" s="9">
        <v>45753</v>
      </c>
      <c r="B2891" t="s">
        <v>380</v>
      </c>
      <c r="C2891" t="s">
        <v>177</v>
      </c>
      <c r="D2891" t="s">
        <v>366</v>
      </c>
      <c r="E2891" t="s">
        <v>7</v>
      </c>
      <c r="F2891" s="11">
        <v>0</v>
      </c>
      <c r="G2891" t="s">
        <v>272</v>
      </c>
      <c r="J2891">
        <f t="shared" si="45"/>
        <v>0</v>
      </c>
    </row>
    <row r="2892" spans="1:10" x14ac:dyDescent="0.25">
      <c r="A2892" s="9">
        <v>45781</v>
      </c>
      <c r="B2892">
        <v>1</v>
      </c>
      <c r="C2892">
        <v>77</v>
      </c>
      <c r="D2892" t="s">
        <v>271</v>
      </c>
      <c r="E2892" t="s">
        <v>269</v>
      </c>
      <c r="F2892" s="11">
        <v>41.362000000000002</v>
      </c>
      <c r="G2892" t="s">
        <v>272</v>
      </c>
      <c r="J2892">
        <f t="shared" si="45"/>
        <v>41.362000000000002</v>
      </c>
    </row>
    <row r="2893" spans="1:10" x14ac:dyDescent="0.25">
      <c r="A2893" s="9">
        <v>45781</v>
      </c>
      <c r="B2893">
        <v>2</v>
      </c>
      <c r="C2893">
        <v>73</v>
      </c>
      <c r="D2893" t="s">
        <v>191</v>
      </c>
      <c r="E2893" t="s">
        <v>269</v>
      </c>
      <c r="F2893" s="11">
        <v>41.454999999999998</v>
      </c>
      <c r="G2893" t="s">
        <v>272</v>
      </c>
      <c r="J2893">
        <f t="shared" si="45"/>
        <v>41.454999999999998</v>
      </c>
    </row>
    <row r="2894" spans="1:10" x14ac:dyDescent="0.25">
      <c r="A2894" s="9">
        <v>45781</v>
      </c>
      <c r="B2894">
        <v>3</v>
      </c>
      <c r="C2894">
        <v>20</v>
      </c>
      <c r="D2894" t="s">
        <v>268</v>
      </c>
      <c r="E2894" t="s">
        <v>269</v>
      </c>
      <c r="F2894" s="11">
        <v>41.55</v>
      </c>
      <c r="G2894" t="s">
        <v>272</v>
      </c>
      <c r="J2894">
        <f t="shared" si="45"/>
        <v>41.55</v>
      </c>
    </row>
    <row r="2895" spans="1:10" x14ac:dyDescent="0.25">
      <c r="A2895" s="9">
        <v>45781</v>
      </c>
      <c r="B2895">
        <v>4</v>
      </c>
      <c r="C2895">
        <v>16</v>
      </c>
      <c r="D2895" t="s">
        <v>274</v>
      </c>
      <c r="E2895" t="s">
        <v>269</v>
      </c>
      <c r="F2895" s="11">
        <v>41.66</v>
      </c>
      <c r="G2895" t="s">
        <v>272</v>
      </c>
      <c r="J2895">
        <f t="shared" si="45"/>
        <v>41.66</v>
      </c>
    </row>
    <row r="2896" spans="1:10" x14ac:dyDescent="0.25">
      <c r="A2896" s="9">
        <v>45781</v>
      </c>
      <c r="B2896">
        <v>5</v>
      </c>
      <c r="C2896">
        <v>27</v>
      </c>
      <c r="D2896" t="s">
        <v>432</v>
      </c>
      <c r="E2896" t="s">
        <v>269</v>
      </c>
      <c r="F2896" s="11">
        <v>41.720999999999997</v>
      </c>
      <c r="G2896" t="s">
        <v>270</v>
      </c>
      <c r="J2896">
        <f t="shared" si="45"/>
        <v>41.720999999999997</v>
      </c>
    </row>
    <row r="2897" spans="1:10" x14ac:dyDescent="0.25">
      <c r="A2897" s="9">
        <v>45781</v>
      </c>
      <c r="B2897">
        <v>6</v>
      </c>
      <c r="C2897">
        <v>36</v>
      </c>
      <c r="D2897" t="s">
        <v>25</v>
      </c>
      <c r="E2897" t="s">
        <v>269</v>
      </c>
      <c r="F2897" s="11">
        <v>41.808</v>
      </c>
      <c r="G2897" t="s">
        <v>272</v>
      </c>
      <c r="J2897">
        <f t="shared" si="45"/>
        <v>41.808</v>
      </c>
    </row>
    <row r="2898" spans="1:10" x14ac:dyDescent="0.25">
      <c r="A2898" s="9">
        <v>45781</v>
      </c>
      <c r="B2898">
        <v>7</v>
      </c>
      <c r="C2898">
        <v>9</v>
      </c>
      <c r="D2898" t="s">
        <v>135</v>
      </c>
      <c r="E2898" t="s">
        <v>269</v>
      </c>
      <c r="F2898" s="11">
        <v>41.814</v>
      </c>
      <c r="G2898" t="s">
        <v>272</v>
      </c>
      <c r="J2898">
        <f t="shared" si="45"/>
        <v>41.814</v>
      </c>
    </row>
    <row r="2899" spans="1:10" x14ac:dyDescent="0.25">
      <c r="A2899" s="9">
        <v>45781</v>
      </c>
      <c r="B2899">
        <v>8</v>
      </c>
      <c r="C2899">
        <v>55</v>
      </c>
      <c r="D2899" t="s">
        <v>156</v>
      </c>
      <c r="E2899" t="s">
        <v>269</v>
      </c>
      <c r="F2899" s="11">
        <v>41.823999999999998</v>
      </c>
      <c r="G2899" t="s">
        <v>270</v>
      </c>
      <c r="J2899">
        <f t="shared" si="45"/>
        <v>41.823999999999998</v>
      </c>
    </row>
    <row r="2900" spans="1:10" x14ac:dyDescent="0.25">
      <c r="A2900" s="9">
        <v>45781</v>
      </c>
      <c r="B2900">
        <v>9</v>
      </c>
      <c r="C2900">
        <v>69</v>
      </c>
      <c r="D2900" t="s">
        <v>523</v>
      </c>
      <c r="E2900" t="s">
        <v>269</v>
      </c>
      <c r="F2900" s="11">
        <v>41.838000000000001</v>
      </c>
      <c r="G2900" t="s">
        <v>272</v>
      </c>
      <c r="J2900">
        <f t="shared" si="45"/>
        <v>41.838000000000001</v>
      </c>
    </row>
    <row r="2901" spans="1:10" x14ac:dyDescent="0.25">
      <c r="A2901" s="9">
        <v>45781</v>
      </c>
      <c r="B2901">
        <v>10</v>
      </c>
      <c r="C2901">
        <v>35</v>
      </c>
      <c r="D2901" t="s">
        <v>280</v>
      </c>
      <c r="E2901" t="s">
        <v>269</v>
      </c>
      <c r="F2901" s="11">
        <v>41.877000000000002</v>
      </c>
      <c r="G2901" t="s">
        <v>272</v>
      </c>
      <c r="J2901">
        <f t="shared" si="45"/>
        <v>41.877000000000002</v>
      </c>
    </row>
    <row r="2902" spans="1:10" x14ac:dyDescent="0.25">
      <c r="A2902" s="9">
        <v>45781</v>
      </c>
      <c r="B2902">
        <v>11</v>
      </c>
      <c r="C2902">
        <v>4</v>
      </c>
      <c r="D2902" t="s">
        <v>281</v>
      </c>
      <c r="E2902" t="s">
        <v>269</v>
      </c>
      <c r="F2902" s="11">
        <v>41.877000000000002</v>
      </c>
      <c r="G2902" t="s">
        <v>272</v>
      </c>
      <c r="J2902">
        <f t="shared" si="45"/>
        <v>41.877000000000002</v>
      </c>
    </row>
    <row r="2903" spans="1:10" x14ac:dyDescent="0.25">
      <c r="A2903" s="9">
        <v>45781</v>
      </c>
      <c r="B2903">
        <v>12</v>
      </c>
      <c r="C2903">
        <v>5</v>
      </c>
      <c r="D2903" t="s">
        <v>496</v>
      </c>
      <c r="E2903" t="s">
        <v>269</v>
      </c>
      <c r="F2903" s="11">
        <v>41.972999999999999</v>
      </c>
      <c r="G2903" t="s">
        <v>275</v>
      </c>
      <c r="J2903">
        <f t="shared" si="45"/>
        <v>41.972999999999999</v>
      </c>
    </row>
    <row r="2904" spans="1:10" x14ac:dyDescent="0.25">
      <c r="A2904" s="9">
        <v>45781</v>
      </c>
      <c r="B2904">
        <v>13</v>
      </c>
      <c r="C2904">
        <v>2</v>
      </c>
      <c r="D2904" t="s">
        <v>278</v>
      </c>
      <c r="E2904" t="s">
        <v>269</v>
      </c>
      <c r="F2904" s="11">
        <v>41.993000000000002</v>
      </c>
      <c r="G2904" t="s">
        <v>272</v>
      </c>
      <c r="J2904">
        <f t="shared" si="45"/>
        <v>41.993000000000002</v>
      </c>
    </row>
    <row r="2905" spans="1:10" x14ac:dyDescent="0.25">
      <c r="A2905" s="9">
        <v>45781</v>
      </c>
      <c r="B2905">
        <v>14</v>
      </c>
      <c r="C2905">
        <v>82</v>
      </c>
      <c r="D2905" t="s">
        <v>385</v>
      </c>
      <c r="E2905" t="s">
        <v>284</v>
      </c>
      <c r="F2905" s="11">
        <v>42.014000000000003</v>
      </c>
      <c r="G2905" t="s">
        <v>272</v>
      </c>
      <c r="J2905">
        <f t="shared" si="45"/>
        <v>42.014000000000003</v>
      </c>
    </row>
    <row r="2906" spans="1:10" x14ac:dyDescent="0.25">
      <c r="A2906" s="9">
        <v>45781</v>
      </c>
      <c r="B2906">
        <v>15</v>
      </c>
      <c r="C2906">
        <v>10</v>
      </c>
      <c r="D2906" t="s">
        <v>103</v>
      </c>
      <c r="E2906" t="s">
        <v>269</v>
      </c>
      <c r="F2906" s="11">
        <v>42.091999999999999</v>
      </c>
      <c r="G2906" t="s">
        <v>272</v>
      </c>
      <c r="J2906">
        <f t="shared" si="45"/>
        <v>42.091999999999999</v>
      </c>
    </row>
    <row r="2907" spans="1:10" x14ac:dyDescent="0.25">
      <c r="A2907" s="9">
        <v>45781</v>
      </c>
      <c r="B2907">
        <v>16</v>
      </c>
      <c r="C2907">
        <v>31</v>
      </c>
      <c r="D2907" t="s">
        <v>276</v>
      </c>
      <c r="E2907" t="s">
        <v>269</v>
      </c>
      <c r="F2907" s="11">
        <v>42.252000000000002</v>
      </c>
      <c r="G2907" t="s">
        <v>275</v>
      </c>
      <c r="J2907">
        <f t="shared" si="45"/>
        <v>42.252000000000002</v>
      </c>
    </row>
    <row r="2908" spans="1:10" x14ac:dyDescent="0.25">
      <c r="A2908" s="9">
        <v>45781</v>
      </c>
      <c r="B2908">
        <v>17</v>
      </c>
      <c r="C2908">
        <v>25</v>
      </c>
      <c r="D2908" t="s">
        <v>120</v>
      </c>
      <c r="E2908" t="s">
        <v>284</v>
      </c>
      <c r="F2908" s="11">
        <v>42.33</v>
      </c>
      <c r="G2908" t="s">
        <v>272</v>
      </c>
      <c r="J2908">
        <f t="shared" si="45"/>
        <v>42.33</v>
      </c>
    </row>
    <row r="2909" spans="1:10" x14ac:dyDescent="0.25">
      <c r="A2909" s="9">
        <v>45781</v>
      </c>
      <c r="B2909">
        <v>18</v>
      </c>
      <c r="C2909">
        <v>11</v>
      </c>
      <c r="D2909" t="s">
        <v>279</v>
      </c>
      <c r="E2909" t="s">
        <v>269</v>
      </c>
      <c r="F2909" s="11">
        <v>42.35</v>
      </c>
      <c r="G2909" t="s">
        <v>270</v>
      </c>
      <c r="J2909">
        <f t="shared" si="45"/>
        <v>42.35</v>
      </c>
    </row>
    <row r="2910" spans="1:10" x14ac:dyDescent="0.25">
      <c r="A2910" s="9">
        <v>45781</v>
      </c>
      <c r="B2910">
        <v>19</v>
      </c>
      <c r="C2910">
        <v>38</v>
      </c>
      <c r="D2910" t="s">
        <v>319</v>
      </c>
      <c r="E2910" t="s">
        <v>284</v>
      </c>
      <c r="F2910" s="11">
        <v>42.527000000000001</v>
      </c>
      <c r="G2910" t="s">
        <v>272</v>
      </c>
      <c r="J2910">
        <f t="shared" si="45"/>
        <v>42.527000000000001</v>
      </c>
    </row>
    <row r="2911" spans="1:10" x14ac:dyDescent="0.25">
      <c r="A2911" s="9">
        <v>45781</v>
      </c>
      <c r="B2911">
        <v>20</v>
      </c>
      <c r="C2911">
        <v>90</v>
      </c>
      <c r="D2911" t="s">
        <v>68</v>
      </c>
      <c r="E2911" t="s">
        <v>284</v>
      </c>
      <c r="F2911" s="11">
        <v>42.613</v>
      </c>
      <c r="G2911" t="s">
        <v>272</v>
      </c>
      <c r="J2911">
        <f t="shared" si="45"/>
        <v>42.613</v>
      </c>
    </row>
    <row r="2912" spans="1:10" x14ac:dyDescent="0.25">
      <c r="A2912" s="9">
        <v>45781</v>
      </c>
      <c r="B2912">
        <v>21</v>
      </c>
      <c r="C2912">
        <v>99</v>
      </c>
      <c r="D2912" t="s">
        <v>283</v>
      </c>
      <c r="E2912" t="s">
        <v>269</v>
      </c>
      <c r="F2912" s="11">
        <v>42.703000000000003</v>
      </c>
      <c r="G2912" t="s">
        <v>270</v>
      </c>
      <c r="J2912">
        <f t="shared" si="45"/>
        <v>42.703000000000003</v>
      </c>
    </row>
    <row r="2913" spans="1:10" x14ac:dyDescent="0.25">
      <c r="A2913" s="9">
        <v>45781</v>
      </c>
      <c r="B2913">
        <v>22</v>
      </c>
      <c r="C2913">
        <v>26</v>
      </c>
      <c r="D2913" t="s">
        <v>495</v>
      </c>
      <c r="E2913" t="s">
        <v>284</v>
      </c>
      <c r="F2913" s="11">
        <v>43.018999999999998</v>
      </c>
      <c r="G2913" t="s">
        <v>270</v>
      </c>
      <c r="J2913">
        <f t="shared" si="45"/>
        <v>43.018999999999998</v>
      </c>
    </row>
    <row r="2914" spans="1:10" x14ac:dyDescent="0.25">
      <c r="A2914" s="9">
        <v>45781</v>
      </c>
      <c r="B2914">
        <v>23</v>
      </c>
      <c r="C2914">
        <v>95</v>
      </c>
      <c r="D2914" t="s">
        <v>386</v>
      </c>
      <c r="E2914" t="s">
        <v>286</v>
      </c>
      <c r="F2914" s="11">
        <v>43.061999999999998</v>
      </c>
      <c r="G2914" t="s">
        <v>270</v>
      </c>
      <c r="J2914">
        <f t="shared" si="45"/>
        <v>43.061999999999998</v>
      </c>
    </row>
    <row r="2915" spans="1:10" x14ac:dyDescent="0.25">
      <c r="A2915" s="9">
        <v>45781</v>
      </c>
      <c r="B2915">
        <v>24</v>
      </c>
      <c r="C2915">
        <v>5</v>
      </c>
      <c r="D2915" t="s">
        <v>234</v>
      </c>
      <c r="E2915" t="s">
        <v>284</v>
      </c>
      <c r="F2915" s="11">
        <v>43.104999999999997</v>
      </c>
      <c r="G2915" t="s">
        <v>272</v>
      </c>
      <c r="J2915">
        <f t="shared" si="45"/>
        <v>43.104999999999997</v>
      </c>
    </row>
    <row r="2916" spans="1:10" x14ac:dyDescent="0.25">
      <c r="A2916" s="9">
        <v>45781</v>
      </c>
      <c r="B2916">
        <v>25</v>
      </c>
      <c r="C2916">
        <v>75</v>
      </c>
      <c r="D2916" t="s">
        <v>289</v>
      </c>
      <c r="E2916" t="s">
        <v>286</v>
      </c>
      <c r="F2916" s="11">
        <v>43.109000000000002</v>
      </c>
      <c r="G2916" t="s">
        <v>275</v>
      </c>
      <c r="J2916">
        <f t="shared" si="45"/>
        <v>43.109000000000002</v>
      </c>
    </row>
    <row r="2917" spans="1:10" x14ac:dyDescent="0.25">
      <c r="A2917" s="9">
        <v>45781</v>
      </c>
      <c r="B2917">
        <v>26</v>
      </c>
      <c r="C2917">
        <v>65</v>
      </c>
      <c r="D2917" t="s">
        <v>439</v>
      </c>
      <c r="E2917" t="s">
        <v>269</v>
      </c>
      <c r="F2917" s="11">
        <v>43.122</v>
      </c>
      <c r="G2917" t="s">
        <v>270</v>
      </c>
      <c r="J2917">
        <f t="shared" si="45"/>
        <v>43.122</v>
      </c>
    </row>
    <row r="2918" spans="1:10" x14ac:dyDescent="0.25">
      <c r="A2918" s="9">
        <v>45781</v>
      </c>
      <c r="B2918">
        <v>27</v>
      </c>
      <c r="C2918">
        <v>57</v>
      </c>
      <c r="D2918" t="s">
        <v>288</v>
      </c>
      <c r="E2918" t="s">
        <v>286</v>
      </c>
      <c r="F2918" s="11">
        <v>43.162999999999997</v>
      </c>
      <c r="G2918" t="s">
        <v>291</v>
      </c>
      <c r="J2918">
        <f t="shared" si="45"/>
        <v>43.162999999999997</v>
      </c>
    </row>
    <row r="2919" spans="1:10" x14ac:dyDescent="0.25">
      <c r="A2919" s="9">
        <v>45781</v>
      </c>
      <c r="B2919">
        <v>28</v>
      </c>
      <c r="C2919">
        <v>15</v>
      </c>
      <c r="D2919" t="s">
        <v>287</v>
      </c>
      <c r="E2919" t="s">
        <v>286</v>
      </c>
      <c r="F2919" s="11">
        <v>43.185000000000002</v>
      </c>
      <c r="G2919" t="s">
        <v>291</v>
      </c>
      <c r="J2919">
        <f t="shared" si="45"/>
        <v>43.185000000000002</v>
      </c>
    </row>
    <row r="2920" spans="1:10" x14ac:dyDescent="0.25">
      <c r="A2920" s="9">
        <v>45781</v>
      </c>
      <c r="B2920">
        <v>29</v>
      </c>
      <c r="C2920">
        <v>7</v>
      </c>
      <c r="D2920" t="s">
        <v>300</v>
      </c>
      <c r="E2920" t="s">
        <v>16</v>
      </c>
      <c r="F2920" s="11">
        <v>43.220999999999997</v>
      </c>
      <c r="G2920" t="s">
        <v>291</v>
      </c>
      <c r="J2920">
        <f t="shared" si="45"/>
        <v>43.220999999999997</v>
      </c>
    </row>
    <row r="2921" spans="1:10" x14ac:dyDescent="0.25">
      <c r="A2921" s="9">
        <v>45781</v>
      </c>
      <c r="B2921">
        <v>30</v>
      </c>
      <c r="C2921">
        <v>71</v>
      </c>
      <c r="D2921" t="s">
        <v>104</v>
      </c>
      <c r="E2921" t="s">
        <v>286</v>
      </c>
      <c r="F2921" s="11">
        <v>43.23</v>
      </c>
      <c r="G2921" t="s">
        <v>291</v>
      </c>
      <c r="J2921">
        <f t="shared" si="45"/>
        <v>43.23</v>
      </c>
    </row>
    <row r="2922" spans="1:10" x14ac:dyDescent="0.25">
      <c r="A2922" s="9">
        <v>45781</v>
      </c>
      <c r="B2922">
        <v>31</v>
      </c>
      <c r="C2922">
        <v>10</v>
      </c>
      <c r="D2922" t="s">
        <v>290</v>
      </c>
      <c r="E2922" t="s">
        <v>16</v>
      </c>
      <c r="F2922" s="11">
        <v>43.241999999999997</v>
      </c>
      <c r="G2922" t="s">
        <v>291</v>
      </c>
      <c r="J2922">
        <f t="shared" si="45"/>
        <v>43.241999999999997</v>
      </c>
    </row>
    <row r="2923" spans="1:10" x14ac:dyDescent="0.25">
      <c r="A2923" s="9">
        <v>45781</v>
      </c>
      <c r="B2923">
        <v>32</v>
      </c>
      <c r="C2923">
        <v>51</v>
      </c>
      <c r="D2923" t="s">
        <v>524</v>
      </c>
      <c r="E2923" t="s">
        <v>284</v>
      </c>
      <c r="F2923" s="11">
        <v>43.256</v>
      </c>
      <c r="G2923" t="s">
        <v>272</v>
      </c>
      <c r="J2923">
        <f t="shared" si="45"/>
        <v>43.256</v>
      </c>
    </row>
    <row r="2924" spans="1:10" x14ac:dyDescent="0.25">
      <c r="A2924" s="9">
        <v>45781</v>
      </c>
      <c r="B2924">
        <v>33</v>
      </c>
      <c r="C2924">
        <v>29</v>
      </c>
      <c r="D2924" t="s">
        <v>525</v>
      </c>
      <c r="E2924" t="s">
        <v>16</v>
      </c>
      <c r="F2924" s="11">
        <v>43.286999999999999</v>
      </c>
      <c r="G2924" t="s">
        <v>291</v>
      </c>
      <c r="J2924">
        <f t="shared" si="45"/>
        <v>43.286999999999999</v>
      </c>
    </row>
    <row r="2925" spans="1:10" x14ac:dyDescent="0.25">
      <c r="A2925" s="9">
        <v>45781</v>
      </c>
      <c r="B2925">
        <v>34</v>
      </c>
      <c r="C2925">
        <v>94</v>
      </c>
      <c r="D2925" t="s">
        <v>154</v>
      </c>
      <c r="E2925" t="s">
        <v>16</v>
      </c>
      <c r="F2925" s="11">
        <v>43.344000000000001</v>
      </c>
      <c r="G2925" t="s">
        <v>291</v>
      </c>
      <c r="J2925">
        <f t="shared" si="45"/>
        <v>43.344000000000001</v>
      </c>
    </row>
    <row r="2926" spans="1:10" x14ac:dyDescent="0.25">
      <c r="A2926" s="9">
        <v>45781</v>
      </c>
      <c r="B2926">
        <v>35</v>
      </c>
      <c r="C2926">
        <v>56</v>
      </c>
      <c r="D2926" t="s">
        <v>285</v>
      </c>
      <c r="E2926" t="s">
        <v>286</v>
      </c>
      <c r="F2926" s="11">
        <v>43.356000000000002</v>
      </c>
      <c r="G2926" t="s">
        <v>275</v>
      </c>
      <c r="J2926">
        <f t="shared" si="45"/>
        <v>43.356000000000002</v>
      </c>
    </row>
    <row r="2927" spans="1:10" x14ac:dyDescent="0.25">
      <c r="A2927" s="9">
        <v>45781</v>
      </c>
      <c r="B2927">
        <v>36</v>
      </c>
      <c r="C2927">
        <v>33</v>
      </c>
      <c r="D2927" t="s">
        <v>297</v>
      </c>
      <c r="E2927" t="s">
        <v>286</v>
      </c>
      <c r="F2927" s="11">
        <v>43.398000000000003</v>
      </c>
      <c r="G2927" t="s">
        <v>272</v>
      </c>
      <c r="J2927">
        <f t="shared" si="45"/>
        <v>43.398000000000003</v>
      </c>
    </row>
    <row r="2928" spans="1:10" x14ac:dyDescent="0.25">
      <c r="A2928" s="9">
        <v>45781</v>
      </c>
      <c r="B2928">
        <v>37</v>
      </c>
      <c r="C2928">
        <v>16</v>
      </c>
      <c r="D2928" t="s">
        <v>292</v>
      </c>
      <c r="E2928" t="s">
        <v>16</v>
      </c>
      <c r="F2928" s="11">
        <v>43.439</v>
      </c>
      <c r="G2928" t="s">
        <v>275</v>
      </c>
      <c r="J2928">
        <f t="shared" si="45"/>
        <v>43.439</v>
      </c>
    </row>
    <row r="2929" spans="1:10" x14ac:dyDescent="0.25">
      <c r="A2929" s="9">
        <v>45781</v>
      </c>
      <c r="B2929">
        <v>38</v>
      </c>
      <c r="C2929">
        <v>49</v>
      </c>
      <c r="D2929" t="s">
        <v>53</v>
      </c>
      <c r="E2929" t="s">
        <v>269</v>
      </c>
      <c r="F2929" s="11">
        <v>43.512999999999998</v>
      </c>
      <c r="G2929" t="s">
        <v>272</v>
      </c>
      <c r="J2929">
        <f t="shared" si="45"/>
        <v>43.512999999999998</v>
      </c>
    </row>
    <row r="2930" spans="1:10" x14ac:dyDescent="0.25">
      <c r="A2930" s="9">
        <v>45781</v>
      </c>
      <c r="B2930">
        <v>39</v>
      </c>
      <c r="C2930">
        <v>89</v>
      </c>
      <c r="D2930" t="s">
        <v>146</v>
      </c>
      <c r="E2930" t="s">
        <v>286</v>
      </c>
      <c r="F2930" s="11">
        <v>43.563000000000002</v>
      </c>
      <c r="G2930" t="s">
        <v>272</v>
      </c>
      <c r="J2930">
        <f t="shared" si="45"/>
        <v>43.563000000000002</v>
      </c>
    </row>
    <row r="2931" spans="1:10" x14ac:dyDescent="0.25">
      <c r="A2931" s="9">
        <v>45781</v>
      </c>
      <c r="B2931">
        <v>40</v>
      </c>
      <c r="C2931">
        <v>3</v>
      </c>
      <c r="D2931" t="s">
        <v>296</v>
      </c>
      <c r="E2931" t="s">
        <v>286</v>
      </c>
      <c r="F2931" s="11">
        <v>43.567999999999998</v>
      </c>
      <c r="G2931" t="s">
        <v>275</v>
      </c>
      <c r="J2931">
        <f t="shared" si="45"/>
        <v>43.567999999999998</v>
      </c>
    </row>
    <row r="2932" spans="1:10" x14ac:dyDescent="0.25">
      <c r="A2932" s="9">
        <v>45781</v>
      </c>
      <c r="B2932">
        <v>41</v>
      </c>
      <c r="C2932">
        <v>55</v>
      </c>
      <c r="D2932" t="s">
        <v>318</v>
      </c>
      <c r="E2932" t="s">
        <v>19</v>
      </c>
      <c r="F2932" s="11">
        <v>43.631</v>
      </c>
      <c r="G2932" t="s">
        <v>291</v>
      </c>
      <c r="J2932">
        <f t="shared" si="45"/>
        <v>43.631</v>
      </c>
    </row>
    <row r="2933" spans="1:10" x14ac:dyDescent="0.25">
      <c r="A2933" s="9">
        <v>45781</v>
      </c>
      <c r="B2933">
        <v>42</v>
      </c>
      <c r="C2933">
        <v>8</v>
      </c>
      <c r="D2933" t="s">
        <v>310</v>
      </c>
      <c r="E2933" t="s">
        <v>16</v>
      </c>
      <c r="F2933" s="11">
        <v>43.654000000000003</v>
      </c>
      <c r="G2933" t="s">
        <v>275</v>
      </c>
      <c r="J2933">
        <f t="shared" si="45"/>
        <v>43.654000000000003</v>
      </c>
    </row>
    <row r="2934" spans="1:10" x14ac:dyDescent="0.25">
      <c r="A2934" s="9">
        <v>45781</v>
      </c>
      <c r="B2934">
        <v>43</v>
      </c>
      <c r="C2934">
        <v>99</v>
      </c>
      <c r="D2934" t="s">
        <v>299</v>
      </c>
      <c r="E2934" t="s">
        <v>16</v>
      </c>
      <c r="F2934" s="11">
        <v>43.655000000000001</v>
      </c>
      <c r="G2934" t="s">
        <v>272</v>
      </c>
      <c r="J2934">
        <f t="shared" si="45"/>
        <v>43.655000000000001</v>
      </c>
    </row>
    <row r="2935" spans="1:10" x14ac:dyDescent="0.25">
      <c r="A2935" s="9">
        <v>45781</v>
      </c>
      <c r="B2935">
        <v>44</v>
      </c>
      <c r="C2935">
        <v>22</v>
      </c>
      <c r="D2935" t="s">
        <v>11</v>
      </c>
      <c r="E2935" t="s">
        <v>19</v>
      </c>
      <c r="F2935" s="11">
        <v>43.671999999999997</v>
      </c>
      <c r="G2935" t="s">
        <v>275</v>
      </c>
      <c r="J2935">
        <f t="shared" si="45"/>
        <v>43.671999999999997</v>
      </c>
    </row>
    <row r="2936" spans="1:10" x14ac:dyDescent="0.25">
      <c r="A2936" s="9">
        <v>45781</v>
      </c>
      <c r="B2936">
        <v>45</v>
      </c>
      <c r="C2936">
        <v>19</v>
      </c>
      <c r="D2936" t="s">
        <v>180</v>
      </c>
      <c r="E2936" t="s">
        <v>286</v>
      </c>
      <c r="F2936" s="11">
        <v>43.688000000000002</v>
      </c>
      <c r="G2936" t="s">
        <v>270</v>
      </c>
      <c r="J2936">
        <f t="shared" si="45"/>
        <v>43.688000000000002</v>
      </c>
    </row>
    <row r="2937" spans="1:10" x14ac:dyDescent="0.25">
      <c r="A2937" s="9">
        <v>45781</v>
      </c>
      <c r="B2937">
        <v>46</v>
      </c>
      <c r="C2937">
        <v>14</v>
      </c>
      <c r="D2937" t="s">
        <v>303</v>
      </c>
      <c r="E2937" t="s">
        <v>19</v>
      </c>
      <c r="F2937" s="11">
        <v>43.691000000000003</v>
      </c>
      <c r="G2937" t="s">
        <v>291</v>
      </c>
      <c r="J2937">
        <f t="shared" si="45"/>
        <v>43.691000000000003</v>
      </c>
    </row>
    <row r="2938" spans="1:10" x14ac:dyDescent="0.25">
      <c r="A2938" s="9">
        <v>45781</v>
      </c>
      <c r="B2938">
        <v>47</v>
      </c>
      <c r="C2938">
        <v>35</v>
      </c>
      <c r="D2938" t="s">
        <v>323</v>
      </c>
      <c r="E2938" t="s">
        <v>286</v>
      </c>
      <c r="F2938" s="11">
        <v>43.704999999999998</v>
      </c>
      <c r="G2938" t="s">
        <v>272</v>
      </c>
      <c r="J2938">
        <f t="shared" si="45"/>
        <v>43.704999999999998</v>
      </c>
    </row>
    <row r="2939" spans="1:10" x14ac:dyDescent="0.25">
      <c r="A2939" s="9">
        <v>45781</v>
      </c>
      <c r="B2939">
        <v>48</v>
      </c>
      <c r="C2939">
        <v>66</v>
      </c>
      <c r="D2939" t="s">
        <v>450</v>
      </c>
      <c r="E2939" t="s">
        <v>16</v>
      </c>
      <c r="F2939" s="11">
        <v>43.765000000000001</v>
      </c>
      <c r="G2939" t="s">
        <v>270</v>
      </c>
      <c r="J2939">
        <f t="shared" si="45"/>
        <v>43.765000000000001</v>
      </c>
    </row>
    <row r="2940" spans="1:10" x14ac:dyDescent="0.25">
      <c r="A2940" s="9">
        <v>45781</v>
      </c>
      <c r="B2940">
        <v>49</v>
      </c>
      <c r="C2940">
        <v>46</v>
      </c>
      <c r="D2940" t="s">
        <v>526</v>
      </c>
      <c r="E2940" t="s">
        <v>269</v>
      </c>
      <c r="F2940" s="11">
        <v>43.8</v>
      </c>
      <c r="G2940" t="s">
        <v>270</v>
      </c>
      <c r="J2940">
        <f t="shared" si="45"/>
        <v>43.8</v>
      </c>
    </row>
    <row r="2941" spans="1:10" x14ac:dyDescent="0.25">
      <c r="A2941" s="9">
        <v>45781</v>
      </c>
      <c r="B2941">
        <v>50</v>
      </c>
      <c r="C2941">
        <v>69</v>
      </c>
      <c r="D2941" t="s">
        <v>431</v>
      </c>
      <c r="E2941" t="s">
        <v>286</v>
      </c>
      <c r="F2941" s="11">
        <v>43.843000000000004</v>
      </c>
      <c r="G2941" t="s">
        <v>270</v>
      </c>
      <c r="J2941">
        <f t="shared" si="45"/>
        <v>43.843000000000004</v>
      </c>
    </row>
    <row r="2942" spans="1:10" x14ac:dyDescent="0.25">
      <c r="A2942" s="9">
        <v>45781</v>
      </c>
      <c r="B2942">
        <v>51</v>
      </c>
      <c r="C2942">
        <v>9</v>
      </c>
      <c r="D2942" t="s">
        <v>212</v>
      </c>
      <c r="E2942" t="s">
        <v>286</v>
      </c>
      <c r="F2942" s="11">
        <v>43.851999999999997</v>
      </c>
      <c r="G2942" t="s">
        <v>291</v>
      </c>
      <c r="J2942">
        <f t="shared" si="45"/>
        <v>43.851999999999997</v>
      </c>
    </row>
    <row r="2943" spans="1:10" x14ac:dyDescent="0.25">
      <c r="A2943" s="9">
        <v>45781</v>
      </c>
      <c r="B2943">
        <v>52</v>
      </c>
      <c r="C2943" t="s">
        <v>393</v>
      </c>
      <c r="D2943" t="s">
        <v>306</v>
      </c>
      <c r="E2943" t="s">
        <v>286</v>
      </c>
      <c r="F2943" s="11">
        <v>43.878</v>
      </c>
      <c r="G2943" t="s">
        <v>291</v>
      </c>
      <c r="J2943">
        <f t="shared" si="45"/>
        <v>43.878</v>
      </c>
    </row>
    <row r="2944" spans="1:10" x14ac:dyDescent="0.25">
      <c r="A2944" s="9">
        <v>45781</v>
      </c>
      <c r="B2944">
        <v>53</v>
      </c>
      <c r="C2944">
        <v>6</v>
      </c>
      <c r="D2944" t="s">
        <v>527</v>
      </c>
      <c r="E2944" t="s">
        <v>19</v>
      </c>
      <c r="F2944" s="11">
        <v>43.893000000000001</v>
      </c>
      <c r="G2944" t="s">
        <v>291</v>
      </c>
      <c r="J2944">
        <f t="shared" si="45"/>
        <v>43.893000000000001</v>
      </c>
    </row>
    <row r="2945" spans="1:10" x14ac:dyDescent="0.25">
      <c r="A2945" s="9">
        <v>45781</v>
      </c>
      <c r="B2945">
        <v>54</v>
      </c>
      <c r="C2945" t="s">
        <v>423</v>
      </c>
      <c r="D2945" t="s">
        <v>331</v>
      </c>
      <c r="E2945" t="s">
        <v>286</v>
      </c>
      <c r="F2945" s="11">
        <v>43.906999999999996</v>
      </c>
      <c r="G2945" t="s">
        <v>291</v>
      </c>
      <c r="J2945">
        <f t="shared" ref="J2945:J3008" si="46">_xlfn.NUMBERVALUE(F2945)</f>
        <v>43.906999999999996</v>
      </c>
    </row>
    <row r="2946" spans="1:10" x14ac:dyDescent="0.25">
      <c r="A2946" s="9">
        <v>45781</v>
      </c>
      <c r="B2946">
        <v>55</v>
      </c>
      <c r="C2946">
        <v>93</v>
      </c>
      <c r="D2946" t="s">
        <v>298</v>
      </c>
      <c r="E2946" t="s">
        <v>16</v>
      </c>
      <c r="F2946" s="11">
        <v>43.914999999999999</v>
      </c>
      <c r="G2946" t="s">
        <v>270</v>
      </c>
      <c r="J2946">
        <f t="shared" si="46"/>
        <v>43.914999999999999</v>
      </c>
    </row>
    <row r="2947" spans="1:10" x14ac:dyDescent="0.25">
      <c r="A2947" s="9">
        <v>45781</v>
      </c>
      <c r="B2947">
        <v>56</v>
      </c>
      <c r="C2947">
        <v>2</v>
      </c>
      <c r="D2947" t="s">
        <v>410</v>
      </c>
      <c r="E2947" t="s">
        <v>19</v>
      </c>
      <c r="F2947" s="11">
        <v>44.009</v>
      </c>
      <c r="G2947" t="s">
        <v>275</v>
      </c>
      <c r="J2947">
        <f t="shared" si="46"/>
        <v>44.009</v>
      </c>
    </row>
    <row r="2948" spans="1:10" x14ac:dyDescent="0.25">
      <c r="A2948" s="9">
        <v>45781</v>
      </c>
      <c r="B2948">
        <v>57</v>
      </c>
      <c r="C2948">
        <v>24</v>
      </c>
      <c r="D2948" t="s">
        <v>326</v>
      </c>
      <c r="E2948" t="s">
        <v>19</v>
      </c>
      <c r="F2948" s="11">
        <v>44.036999999999999</v>
      </c>
      <c r="G2948" t="s">
        <v>275</v>
      </c>
      <c r="J2948">
        <f t="shared" si="46"/>
        <v>44.036999999999999</v>
      </c>
    </row>
    <row r="2949" spans="1:10" x14ac:dyDescent="0.25">
      <c r="A2949" s="9">
        <v>45781</v>
      </c>
      <c r="B2949">
        <v>58</v>
      </c>
      <c r="C2949">
        <v>99</v>
      </c>
      <c r="D2949" t="s">
        <v>505</v>
      </c>
      <c r="E2949" t="s">
        <v>317</v>
      </c>
      <c r="F2949" s="11">
        <v>44.076000000000001</v>
      </c>
      <c r="G2949" t="s">
        <v>291</v>
      </c>
      <c r="J2949">
        <f t="shared" si="46"/>
        <v>44.076000000000001</v>
      </c>
    </row>
    <row r="2950" spans="1:10" x14ac:dyDescent="0.25">
      <c r="A2950" s="9">
        <v>45781</v>
      </c>
      <c r="B2950">
        <v>59</v>
      </c>
      <c r="C2950">
        <v>27</v>
      </c>
      <c r="D2950" t="s">
        <v>209</v>
      </c>
      <c r="E2950" t="s">
        <v>317</v>
      </c>
      <c r="F2950" s="11">
        <v>44.134</v>
      </c>
      <c r="G2950" t="s">
        <v>275</v>
      </c>
      <c r="J2950">
        <f t="shared" si="46"/>
        <v>44.134</v>
      </c>
    </row>
    <row r="2951" spans="1:10" x14ac:dyDescent="0.25">
      <c r="A2951" s="9">
        <v>45781</v>
      </c>
      <c r="B2951">
        <v>60</v>
      </c>
      <c r="C2951">
        <v>3</v>
      </c>
      <c r="D2951" t="s">
        <v>321</v>
      </c>
      <c r="E2951" t="s">
        <v>19</v>
      </c>
      <c r="F2951" s="11">
        <v>44.14</v>
      </c>
      <c r="G2951" t="s">
        <v>270</v>
      </c>
      <c r="J2951">
        <f t="shared" si="46"/>
        <v>44.14</v>
      </c>
    </row>
    <row r="2952" spans="1:10" x14ac:dyDescent="0.25">
      <c r="A2952" s="9">
        <v>45781</v>
      </c>
      <c r="B2952">
        <v>61</v>
      </c>
      <c r="C2952">
        <v>85</v>
      </c>
      <c r="D2952" t="s">
        <v>313</v>
      </c>
      <c r="E2952" t="s">
        <v>19</v>
      </c>
      <c r="F2952" s="11">
        <v>44.14</v>
      </c>
      <c r="G2952" t="s">
        <v>270</v>
      </c>
      <c r="J2952">
        <f t="shared" si="46"/>
        <v>44.14</v>
      </c>
    </row>
    <row r="2953" spans="1:10" x14ac:dyDescent="0.25">
      <c r="A2953" s="9">
        <v>45781</v>
      </c>
      <c r="B2953">
        <v>62</v>
      </c>
      <c r="C2953" t="s">
        <v>311</v>
      </c>
      <c r="D2953" t="s">
        <v>312</v>
      </c>
      <c r="E2953" t="s">
        <v>286</v>
      </c>
      <c r="F2953" s="11">
        <v>44.152999999999999</v>
      </c>
      <c r="G2953" t="s">
        <v>291</v>
      </c>
      <c r="J2953">
        <f t="shared" si="46"/>
        <v>44.152999999999999</v>
      </c>
    </row>
    <row r="2954" spans="1:10" x14ac:dyDescent="0.25">
      <c r="A2954" s="9">
        <v>45781</v>
      </c>
      <c r="B2954">
        <v>63</v>
      </c>
      <c r="C2954" t="s">
        <v>502</v>
      </c>
      <c r="D2954" t="s">
        <v>398</v>
      </c>
      <c r="E2954" t="s">
        <v>286</v>
      </c>
      <c r="F2954" s="11">
        <v>44.16</v>
      </c>
      <c r="G2954" t="s">
        <v>291</v>
      </c>
      <c r="J2954">
        <f t="shared" si="46"/>
        <v>44.16</v>
      </c>
    </row>
    <row r="2955" spans="1:10" x14ac:dyDescent="0.25">
      <c r="A2955" s="9">
        <v>45781</v>
      </c>
      <c r="B2955">
        <v>64</v>
      </c>
      <c r="C2955">
        <v>7</v>
      </c>
      <c r="D2955" t="s">
        <v>295</v>
      </c>
      <c r="E2955" t="s">
        <v>286</v>
      </c>
      <c r="F2955" s="11">
        <v>44.164999999999999</v>
      </c>
      <c r="G2955" t="s">
        <v>291</v>
      </c>
      <c r="J2955">
        <f t="shared" si="46"/>
        <v>44.164999999999999</v>
      </c>
    </row>
    <row r="2956" spans="1:10" x14ac:dyDescent="0.25">
      <c r="A2956" s="9">
        <v>45781</v>
      </c>
      <c r="B2956">
        <v>65</v>
      </c>
      <c r="C2956">
        <v>19</v>
      </c>
      <c r="D2956" t="s">
        <v>307</v>
      </c>
      <c r="E2956" t="s">
        <v>16</v>
      </c>
      <c r="F2956" s="11">
        <v>44.201000000000001</v>
      </c>
      <c r="G2956" t="s">
        <v>270</v>
      </c>
      <c r="J2956">
        <f t="shared" si="46"/>
        <v>44.201000000000001</v>
      </c>
    </row>
    <row r="2957" spans="1:10" x14ac:dyDescent="0.25">
      <c r="A2957" s="9">
        <v>45781</v>
      </c>
      <c r="B2957">
        <v>66</v>
      </c>
      <c r="C2957">
        <v>28</v>
      </c>
      <c r="D2957" t="s">
        <v>501</v>
      </c>
      <c r="E2957" t="s">
        <v>19</v>
      </c>
      <c r="F2957" s="11">
        <v>44.201999999999998</v>
      </c>
      <c r="G2957" t="s">
        <v>270</v>
      </c>
      <c r="J2957">
        <f t="shared" si="46"/>
        <v>44.201999999999998</v>
      </c>
    </row>
    <row r="2958" spans="1:10" x14ac:dyDescent="0.25">
      <c r="A2958" s="9">
        <v>45781</v>
      </c>
      <c r="B2958">
        <v>67</v>
      </c>
      <c r="C2958">
        <v>69</v>
      </c>
      <c r="D2958" t="s">
        <v>334</v>
      </c>
      <c r="E2958" t="s">
        <v>19</v>
      </c>
      <c r="F2958" s="11">
        <v>44.212000000000003</v>
      </c>
      <c r="G2958" t="s">
        <v>291</v>
      </c>
      <c r="J2958">
        <f t="shared" si="46"/>
        <v>44.212000000000003</v>
      </c>
    </row>
    <row r="2959" spans="1:10" x14ac:dyDescent="0.25">
      <c r="A2959" s="9">
        <v>45781</v>
      </c>
      <c r="B2959">
        <v>68</v>
      </c>
      <c r="C2959">
        <v>73</v>
      </c>
      <c r="D2959" t="s">
        <v>314</v>
      </c>
      <c r="E2959" t="s">
        <v>286</v>
      </c>
      <c r="F2959" s="11">
        <v>44.238</v>
      </c>
      <c r="G2959" t="s">
        <v>275</v>
      </c>
      <c r="J2959">
        <f t="shared" si="46"/>
        <v>44.238</v>
      </c>
    </row>
    <row r="2960" spans="1:10" x14ac:dyDescent="0.25">
      <c r="A2960" s="9">
        <v>45781</v>
      </c>
      <c r="B2960">
        <v>69</v>
      </c>
      <c r="C2960">
        <v>6</v>
      </c>
      <c r="D2960" t="s">
        <v>344</v>
      </c>
      <c r="E2960" t="s">
        <v>317</v>
      </c>
      <c r="F2960" s="11">
        <v>44.238999999999997</v>
      </c>
      <c r="G2960" t="s">
        <v>270</v>
      </c>
      <c r="J2960">
        <f t="shared" si="46"/>
        <v>44.238999999999997</v>
      </c>
    </row>
    <row r="2961" spans="1:10" x14ac:dyDescent="0.25">
      <c r="A2961" s="9">
        <v>45781</v>
      </c>
      <c r="B2961">
        <v>70</v>
      </c>
      <c r="C2961" t="s">
        <v>463</v>
      </c>
      <c r="D2961" t="s">
        <v>396</v>
      </c>
      <c r="E2961" t="s">
        <v>317</v>
      </c>
      <c r="F2961" s="11">
        <v>44.33</v>
      </c>
      <c r="G2961" t="s">
        <v>272</v>
      </c>
      <c r="J2961">
        <f t="shared" si="46"/>
        <v>44.33</v>
      </c>
    </row>
    <row r="2962" spans="1:10" x14ac:dyDescent="0.25">
      <c r="A2962" s="9">
        <v>45781</v>
      </c>
      <c r="B2962">
        <v>71</v>
      </c>
      <c r="C2962">
        <v>5</v>
      </c>
      <c r="D2962" t="s">
        <v>401</v>
      </c>
      <c r="E2962" t="s">
        <v>19</v>
      </c>
      <c r="F2962" s="11">
        <v>44.387999999999998</v>
      </c>
      <c r="G2962" t="s">
        <v>291</v>
      </c>
      <c r="J2962">
        <f t="shared" si="46"/>
        <v>44.387999999999998</v>
      </c>
    </row>
    <row r="2963" spans="1:10" x14ac:dyDescent="0.25">
      <c r="A2963" s="9">
        <v>45781</v>
      </c>
      <c r="B2963">
        <v>72</v>
      </c>
      <c r="C2963" t="s">
        <v>98</v>
      </c>
      <c r="D2963" t="s">
        <v>333</v>
      </c>
      <c r="E2963" t="s">
        <v>16</v>
      </c>
      <c r="F2963" s="11">
        <v>44.451999999999998</v>
      </c>
      <c r="G2963" t="s">
        <v>275</v>
      </c>
      <c r="J2963">
        <f t="shared" si="46"/>
        <v>44.451999999999998</v>
      </c>
    </row>
    <row r="2964" spans="1:10" x14ac:dyDescent="0.25">
      <c r="A2964" s="9">
        <v>45781</v>
      </c>
      <c r="B2964">
        <v>73</v>
      </c>
      <c r="C2964">
        <v>21</v>
      </c>
      <c r="D2964" t="s">
        <v>322</v>
      </c>
      <c r="E2964" t="s">
        <v>317</v>
      </c>
      <c r="F2964" s="11">
        <v>44.475999999999999</v>
      </c>
      <c r="G2964" t="s">
        <v>270</v>
      </c>
      <c r="J2964">
        <f t="shared" si="46"/>
        <v>44.475999999999999</v>
      </c>
    </row>
    <row r="2965" spans="1:10" x14ac:dyDescent="0.25">
      <c r="A2965" s="9">
        <v>45781</v>
      </c>
      <c r="B2965">
        <v>74</v>
      </c>
      <c r="C2965">
        <v>92</v>
      </c>
      <c r="D2965" t="s">
        <v>381</v>
      </c>
      <c r="E2965" t="s">
        <v>16</v>
      </c>
      <c r="F2965" s="11">
        <v>44.499000000000002</v>
      </c>
      <c r="G2965" t="s">
        <v>291</v>
      </c>
      <c r="J2965">
        <f t="shared" si="46"/>
        <v>44.499000000000002</v>
      </c>
    </row>
    <row r="2966" spans="1:10" x14ac:dyDescent="0.25">
      <c r="A2966" s="9">
        <v>45781</v>
      </c>
      <c r="B2966">
        <v>75</v>
      </c>
      <c r="C2966">
        <v>16</v>
      </c>
      <c r="D2966" t="s">
        <v>302</v>
      </c>
      <c r="E2966" t="s">
        <v>19</v>
      </c>
      <c r="F2966" s="11">
        <v>44.545000000000002</v>
      </c>
      <c r="G2966" t="s">
        <v>272</v>
      </c>
      <c r="J2966">
        <f t="shared" si="46"/>
        <v>44.545000000000002</v>
      </c>
    </row>
    <row r="2967" spans="1:10" x14ac:dyDescent="0.25">
      <c r="A2967" s="9">
        <v>45781</v>
      </c>
      <c r="B2967">
        <v>76</v>
      </c>
      <c r="C2967">
        <v>27</v>
      </c>
      <c r="D2967" t="s">
        <v>324</v>
      </c>
      <c r="E2967" t="s">
        <v>19</v>
      </c>
      <c r="F2967" s="11">
        <v>44.646999999999998</v>
      </c>
      <c r="G2967" t="s">
        <v>270</v>
      </c>
      <c r="J2967">
        <f t="shared" si="46"/>
        <v>44.646999999999998</v>
      </c>
    </row>
    <row r="2968" spans="1:10" x14ac:dyDescent="0.25">
      <c r="A2968" s="9">
        <v>45781</v>
      </c>
      <c r="B2968">
        <v>77</v>
      </c>
      <c r="C2968">
        <v>11</v>
      </c>
      <c r="D2968" t="s">
        <v>338</v>
      </c>
      <c r="E2968" t="s">
        <v>19</v>
      </c>
      <c r="F2968" s="11">
        <v>44.683</v>
      </c>
      <c r="G2968" t="s">
        <v>270</v>
      </c>
      <c r="J2968">
        <f t="shared" si="46"/>
        <v>44.683</v>
      </c>
    </row>
    <row r="2969" spans="1:10" x14ac:dyDescent="0.25">
      <c r="A2969" s="9">
        <v>45781</v>
      </c>
      <c r="B2969">
        <v>78</v>
      </c>
      <c r="C2969">
        <v>7</v>
      </c>
      <c r="D2969" t="s">
        <v>245</v>
      </c>
      <c r="E2969" t="s">
        <v>317</v>
      </c>
      <c r="F2969" s="11">
        <v>44.725999999999999</v>
      </c>
      <c r="G2969" t="s">
        <v>291</v>
      </c>
      <c r="J2969">
        <f t="shared" si="46"/>
        <v>44.725999999999999</v>
      </c>
    </row>
    <row r="2970" spans="1:10" x14ac:dyDescent="0.25">
      <c r="A2970" s="9">
        <v>45781</v>
      </c>
      <c r="B2970">
        <v>79</v>
      </c>
      <c r="C2970">
        <v>46</v>
      </c>
      <c r="D2970" t="s">
        <v>507</v>
      </c>
      <c r="E2970" t="s">
        <v>19</v>
      </c>
      <c r="F2970" s="11">
        <v>44.738999999999997</v>
      </c>
      <c r="G2970" t="s">
        <v>275</v>
      </c>
      <c r="J2970">
        <f t="shared" si="46"/>
        <v>44.738999999999997</v>
      </c>
    </row>
    <row r="2971" spans="1:10" x14ac:dyDescent="0.25">
      <c r="A2971" s="9">
        <v>45781</v>
      </c>
      <c r="B2971">
        <v>80</v>
      </c>
      <c r="C2971" t="s">
        <v>124</v>
      </c>
      <c r="D2971" t="s">
        <v>506</v>
      </c>
      <c r="E2971" t="s">
        <v>19</v>
      </c>
      <c r="F2971" s="11">
        <v>44.786000000000001</v>
      </c>
      <c r="G2971" t="s">
        <v>291</v>
      </c>
      <c r="J2971">
        <f t="shared" si="46"/>
        <v>44.786000000000001</v>
      </c>
    </row>
    <row r="2972" spans="1:10" x14ac:dyDescent="0.25">
      <c r="A2972" s="9">
        <v>45781</v>
      </c>
      <c r="B2972">
        <v>81</v>
      </c>
      <c r="C2972">
        <v>52</v>
      </c>
      <c r="D2972" t="s">
        <v>340</v>
      </c>
      <c r="E2972" t="s">
        <v>19</v>
      </c>
      <c r="F2972" s="11">
        <v>44.825000000000003</v>
      </c>
      <c r="G2972" t="s">
        <v>291</v>
      </c>
      <c r="J2972">
        <f t="shared" si="46"/>
        <v>44.825000000000003</v>
      </c>
    </row>
    <row r="2973" spans="1:10" x14ac:dyDescent="0.25">
      <c r="A2973" s="9">
        <v>45781</v>
      </c>
      <c r="B2973">
        <v>82</v>
      </c>
      <c r="C2973" t="s">
        <v>184</v>
      </c>
      <c r="D2973" t="s">
        <v>339</v>
      </c>
      <c r="E2973" t="s">
        <v>19</v>
      </c>
      <c r="F2973" s="11">
        <v>44.843000000000004</v>
      </c>
      <c r="G2973" t="s">
        <v>275</v>
      </c>
      <c r="J2973">
        <f t="shared" si="46"/>
        <v>44.843000000000004</v>
      </c>
    </row>
    <row r="2974" spans="1:10" x14ac:dyDescent="0.25">
      <c r="A2974" s="9">
        <v>45781</v>
      </c>
      <c r="B2974">
        <v>83</v>
      </c>
      <c r="C2974">
        <v>15</v>
      </c>
      <c r="D2974" t="s">
        <v>315</v>
      </c>
      <c r="E2974" t="s">
        <v>19</v>
      </c>
      <c r="F2974" s="11">
        <v>44.887</v>
      </c>
      <c r="G2974" t="s">
        <v>272</v>
      </c>
      <c r="J2974">
        <f t="shared" si="46"/>
        <v>44.887</v>
      </c>
    </row>
    <row r="2975" spans="1:10" x14ac:dyDescent="0.25">
      <c r="A2975" s="9">
        <v>45781</v>
      </c>
      <c r="B2975">
        <v>84</v>
      </c>
      <c r="C2975">
        <v>28</v>
      </c>
      <c r="D2975" t="s">
        <v>341</v>
      </c>
      <c r="E2975" t="s">
        <v>286</v>
      </c>
      <c r="F2975" s="11">
        <v>45.058</v>
      </c>
      <c r="G2975" t="s">
        <v>270</v>
      </c>
      <c r="J2975">
        <f t="shared" si="46"/>
        <v>45.058</v>
      </c>
    </row>
    <row r="2976" spans="1:10" x14ac:dyDescent="0.25">
      <c r="A2976" s="9">
        <v>45781</v>
      </c>
      <c r="B2976">
        <v>85</v>
      </c>
      <c r="C2976">
        <v>57</v>
      </c>
      <c r="D2976" t="s">
        <v>528</v>
      </c>
      <c r="E2976" t="s">
        <v>19</v>
      </c>
      <c r="F2976" s="11">
        <v>45.258000000000003</v>
      </c>
      <c r="G2976" t="s">
        <v>291</v>
      </c>
      <c r="J2976">
        <f t="shared" si="46"/>
        <v>45.258000000000003</v>
      </c>
    </row>
    <row r="2977" spans="1:10" x14ac:dyDescent="0.25">
      <c r="A2977" s="9">
        <v>45781</v>
      </c>
      <c r="B2977">
        <v>86</v>
      </c>
      <c r="C2977">
        <v>39</v>
      </c>
      <c r="D2977" t="s">
        <v>508</v>
      </c>
      <c r="E2977" t="s">
        <v>317</v>
      </c>
      <c r="F2977" s="11">
        <v>45.322000000000003</v>
      </c>
      <c r="G2977" t="s">
        <v>272</v>
      </c>
      <c r="J2977">
        <f t="shared" si="46"/>
        <v>45.322000000000003</v>
      </c>
    </row>
    <row r="2978" spans="1:10" x14ac:dyDescent="0.25">
      <c r="A2978" s="9">
        <v>45781</v>
      </c>
      <c r="B2978">
        <v>87</v>
      </c>
      <c r="C2978">
        <v>17</v>
      </c>
      <c r="D2978" t="s">
        <v>471</v>
      </c>
      <c r="E2978" t="s">
        <v>233</v>
      </c>
      <c r="F2978" s="11">
        <v>45.350999999999999</v>
      </c>
      <c r="G2978" t="s">
        <v>275</v>
      </c>
      <c r="J2978">
        <f t="shared" si="46"/>
        <v>45.350999999999999</v>
      </c>
    </row>
    <row r="2979" spans="1:10" x14ac:dyDescent="0.25">
      <c r="A2979" s="9">
        <v>45781</v>
      </c>
      <c r="B2979">
        <v>88</v>
      </c>
      <c r="C2979">
        <v>18</v>
      </c>
      <c r="D2979" t="s">
        <v>529</v>
      </c>
      <c r="E2979" t="s">
        <v>233</v>
      </c>
      <c r="F2979" s="11">
        <v>45.554000000000002</v>
      </c>
      <c r="G2979" t="s">
        <v>275</v>
      </c>
      <c r="J2979">
        <f t="shared" si="46"/>
        <v>45.554000000000002</v>
      </c>
    </row>
    <row r="2980" spans="1:10" x14ac:dyDescent="0.25">
      <c r="A2980" s="9">
        <v>45781</v>
      </c>
      <c r="B2980">
        <v>89</v>
      </c>
      <c r="C2980" t="s">
        <v>351</v>
      </c>
      <c r="D2980" t="s">
        <v>352</v>
      </c>
      <c r="E2980" t="s">
        <v>19</v>
      </c>
      <c r="F2980" s="11">
        <v>45.637</v>
      </c>
      <c r="G2980" t="s">
        <v>291</v>
      </c>
      <c r="J2980">
        <f t="shared" si="46"/>
        <v>45.637</v>
      </c>
    </row>
    <row r="2981" spans="1:10" x14ac:dyDescent="0.25">
      <c r="A2981" s="9">
        <v>45781</v>
      </c>
      <c r="B2981">
        <v>90</v>
      </c>
      <c r="C2981" t="s">
        <v>393</v>
      </c>
      <c r="D2981" t="s">
        <v>422</v>
      </c>
      <c r="E2981" t="s">
        <v>317</v>
      </c>
      <c r="F2981" s="11">
        <v>45.81</v>
      </c>
      <c r="G2981" t="s">
        <v>275</v>
      </c>
      <c r="J2981">
        <f t="shared" si="46"/>
        <v>45.81</v>
      </c>
    </row>
    <row r="2982" spans="1:10" x14ac:dyDescent="0.25">
      <c r="A2982" s="9">
        <v>45781</v>
      </c>
      <c r="B2982">
        <v>91</v>
      </c>
      <c r="C2982">
        <v>8</v>
      </c>
      <c r="D2982" t="s">
        <v>416</v>
      </c>
      <c r="E2982" t="s">
        <v>233</v>
      </c>
      <c r="F2982" s="11">
        <v>46.030999999999999</v>
      </c>
      <c r="G2982" t="s">
        <v>272</v>
      </c>
      <c r="J2982">
        <f t="shared" si="46"/>
        <v>46.030999999999999</v>
      </c>
    </row>
    <row r="2983" spans="1:10" x14ac:dyDescent="0.25">
      <c r="A2983" s="9">
        <v>45781</v>
      </c>
      <c r="B2983">
        <v>92</v>
      </c>
      <c r="C2983">
        <v>24</v>
      </c>
      <c r="D2983" t="s">
        <v>350</v>
      </c>
      <c r="E2983" t="s">
        <v>7</v>
      </c>
      <c r="F2983" s="11">
        <v>46.162999999999997</v>
      </c>
      <c r="G2983" t="s">
        <v>272</v>
      </c>
      <c r="J2983">
        <f t="shared" si="46"/>
        <v>46.162999999999997</v>
      </c>
    </row>
    <row r="2984" spans="1:10" x14ac:dyDescent="0.25">
      <c r="A2984" s="9">
        <v>45781</v>
      </c>
      <c r="B2984">
        <v>93</v>
      </c>
      <c r="C2984">
        <v>25</v>
      </c>
      <c r="D2984" t="s">
        <v>353</v>
      </c>
      <c r="E2984" t="s">
        <v>7</v>
      </c>
      <c r="F2984" s="11">
        <v>46.173000000000002</v>
      </c>
      <c r="G2984" t="s">
        <v>275</v>
      </c>
      <c r="J2984">
        <f t="shared" si="46"/>
        <v>46.173000000000002</v>
      </c>
    </row>
    <row r="2985" spans="1:10" x14ac:dyDescent="0.25">
      <c r="A2985" s="9">
        <v>45781</v>
      </c>
      <c r="B2985">
        <v>94</v>
      </c>
      <c r="C2985" t="s">
        <v>354</v>
      </c>
      <c r="D2985" t="s">
        <v>355</v>
      </c>
      <c r="E2985" t="s">
        <v>317</v>
      </c>
      <c r="F2985" s="11">
        <v>46.183</v>
      </c>
      <c r="G2985" t="s">
        <v>291</v>
      </c>
      <c r="J2985">
        <f t="shared" si="46"/>
        <v>46.183</v>
      </c>
    </row>
    <row r="2986" spans="1:10" x14ac:dyDescent="0.25">
      <c r="A2986" s="9">
        <v>45781</v>
      </c>
      <c r="B2986">
        <v>95</v>
      </c>
      <c r="C2986" t="s">
        <v>342</v>
      </c>
      <c r="D2986" t="s">
        <v>343</v>
      </c>
      <c r="E2986" t="s">
        <v>317</v>
      </c>
      <c r="F2986" s="11">
        <v>46.192999999999998</v>
      </c>
      <c r="G2986" t="s">
        <v>291</v>
      </c>
      <c r="J2986">
        <f t="shared" si="46"/>
        <v>46.192999999999998</v>
      </c>
    </row>
    <row r="2987" spans="1:10" x14ac:dyDescent="0.25">
      <c r="A2987" s="9">
        <v>45781</v>
      </c>
      <c r="B2987">
        <v>96</v>
      </c>
      <c r="C2987" t="s">
        <v>110</v>
      </c>
      <c r="D2987" t="s">
        <v>511</v>
      </c>
      <c r="E2987" t="s">
        <v>286</v>
      </c>
      <c r="F2987" s="11">
        <v>46.284999999999997</v>
      </c>
      <c r="G2987" t="s">
        <v>275</v>
      </c>
      <c r="J2987">
        <f t="shared" si="46"/>
        <v>46.284999999999997</v>
      </c>
    </row>
    <row r="2988" spans="1:10" x14ac:dyDescent="0.25">
      <c r="A2988" s="9">
        <v>45781</v>
      </c>
      <c r="B2988">
        <v>97</v>
      </c>
      <c r="C2988">
        <v>33</v>
      </c>
      <c r="D2988" t="s">
        <v>360</v>
      </c>
      <c r="E2988" t="s">
        <v>7</v>
      </c>
      <c r="F2988" s="11">
        <v>46.34</v>
      </c>
      <c r="G2988" t="s">
        <v>275</v>
      </c>
      <c r="J2988">
        <f t="shared" si="46"/>
        <v>46.34</v>
      </c>
    </row>
    <row r="2989" spans="1:10" x14ac:dyDescent="0.25">
      <c r="A2989" s="9">
        <v>45781</v>
      </c>
      <c r="B2989">
        <v>98</v>
      </c>
      <c r="C2989">
        <v>8</v>
      </c>
      <c r="D2989" t="s">
        <v>356</v>
      </c>
      <c r="E2989" t="s">
        <v>7</v>
      </c>
      <c r="F2989" s="11">
        <v>46.511000000000003</v>
      </c>
      <c r="G2989" t="s">
        <v>272</v>
      </c>
      <c r="J2989">
        <f t="shared" si="46"/>
        <v>46.511000000000003</v>
      </c>
    </row>
    <row r="2990" spans="1:10" x14ac:dyDescent="0.25">
      <c r="A2990" s="9">
        <v>45781</v>
      </c>
      <c r="B2990">
        <v>99</v>
      </c>
      <c r="C2990">
        <v>23</v>
      </c>
      <c r="D2990" t="s">
        <v>358</v>
      </c>
      <c r="E2990" t="s">
        <v>7</v>
      </c>
      <c r="F2990" s="11">
        <v>46.704999999999998</v>
      </c>
      <c r="G2990" t="s">
        <v>272</v>
      </c>
      <c r="J2990">
        <f t="shared" si="46"/>
        <v>46.704999999999998</v>
      </c>
    </row>
    <row r="2991" spans="1:10" x14ac:dyDescent="0.25">
      <c r="A2991" s="9">
        <v>45781</v>
      </c>
      <c r="B2991">
        <v>100</v>
      </c>
      <c r="C2991">
        <v>52</v>
      </c>
      <c r="D2991" t="s">
        <v>357</v>
      </c>
      <c r="E2991" t="s">
        <v>7</v>
      </c>
      <c r="F2991" s="11">
        <v>46.838999999999999</v>
      </c>
      <c r="G2991" t="s">
        <v>272</v>
      </c>
      <c r="J2991">
        <f t="shared" si="46"/>
        <v>46.838999999999999</v>
      </c>
    </row>
    <row r="2992" spans="1:10" x14ac:dyDescent="0.25">
      <c r="A2992" s="9">
        <v>45781</v>
      </c>
      <c r="B2992">
        <v>101</v>
      </c>
      <c r="C2992">
        <v>4</v>
      </c>
      <c r="D2992" t="s">
        <v>365</v>
      </c>
      <c r="E2992" t="s">
        <v>7</v>
      </c>
      <c r="F2992" s="11">
        <v>46.85</v>
      </c>
      <c r="G2992" t="s">
        <v>270</v>
      </c>
      <c r="J2992">
        <f t="shared" si="46"/>
        <v>46.85</v>
      </c>
    </row>
    <row r="2993" spans="1:10" x14ac:dyDescent="0.25">
      <c r="A2993" s="9">
        <v>45781</v>
      </c>
      <c r="B2993">
        <v>102</v>
      </c>
      <c r="C2993">
        <v>22</v>
      </c>
      <c r="D2993" t="s">
        <v>347</v>
      </c>
      <c r="E2993" t="s">
        <v>7</v>
      </c>
      <c r="F2993" s="11">
        <v>46.92</v>
      </c>
      <c r="G2993" t="s">
        <v>270</v>
      </c>
      <c r="J2993">
        <f t="shared" si="46"/>
        <v>46.92</v>
      </c>
    </row>
    <row r="2994" spans="1:10" x14ac:dyDescent="0.25">
      <c r="A2994" s="9">
        <v>45781</v>
      </c>
      <c r="B2994">
        <v>103</v>
      </c>
      <c r="C2994">
        <v>53</v>
      </c>
      <c r="D2994" t="s">
        <v>412</v>
      </c>
      <c r="E2994" t="s">
        <v>7</v>
      </c>
      <c r="F2994" s="11">
        <v>46.923999999999999</v>
      </c>
      <c r="G2994" t="s">
        <v>272</v>
      </c>
      <c r="J2994">
        <f t="shared" si="46"/>
        <v>46.923999999999999</v>
      </c>
    </row>
    <row r="2995" spans="1:10" x14ac:dyDescent="0.25">
      <c r="A2995" s="9">
        <v>45781</v>
      </c>
      <c r="B2995">
        <v>104</v>
      </c>
      <c r="C2995">
        <v>27</v>
      </c>
      <c r="D2995" t="s">
        <v>364</v>
      </c>
      <c r="E2995" t="s">
        <v>7</v>
      </c>
      <c r="F2995" s="11">
        <v>46.962000000000003</v>
      </c>
      <c r="G2995" t="s">
        <v>275</v>
      </c>
      <c r="J2995">
        <f t="shared" si="46"/>
        <v>46.962000000000003</v>
      </c>
    </row>
    <row r="2996" spans="1:10" x14ac:dyDescent="0.25">
      <c r="A2996" s="9">
        <v>45781</v>
      </c>
      <c r="B2996">
        <v>105</v>
      </c>
      <c r="C2996" t="s">
        <v>177</v>
      </c>
      <c r="D2996" t="s">
        <v>366</v>
      </c>
      <c r="E2996" t="s">
        <v>7</v>
      </c>
      <c r="F2996" s="11">
        <v>46.97</v>
      </c>
      <c r="G2996" t="s">
        <v>272</v>
      </c>
      <c r="J2996">
        <f t="shared" si="46"/>
        <v>46.97</v>
      </c>
    </row>
    <row r="2997" spans="1:10" x14ac:dyDescent="0.25">
      <c r="A2997" s="9">
        <v>45781</v>
      </c>
      <c r="B2997">
        <v>106</v>
      </c>
      <c r="C2997">
        <v>44</v>
      </c>
      <c r="D2997" t="s">
        <v>367</v>
      </c>
      <c r="E2997" t="s">
        <v>7</v>
      </c>
      <c r="F2997" s="11">
        <v>47.036000000000001</v>
      </c>
      <c r="G2997" t="s">
        <v>272</v>
      </c>
      <c r="J2997">
        <f t="shared" si="46"/>
        <v>47.036000000000001</v>
      </c>
    </row>
    <row r="2998" spans="1:10" x14ac:dyDescent="0.25">
      <c r="A2998" s="9">
        <v>45781</v>
      </c>
      <c r="B2998">
        <v>107</v>
      </c>
      <c r="C2998">
        <v>99</v>
      </c>
      <c r="D2998" t="s">
        <v>530</v>
      </c>
      <c r="E2998" t="s">
        <v>7</v>
      </c>
      <c r="F2998" s="11">
        <v>47.045000000000002</v>
      </c>
      <c r="G2998" t="s">
        <v>275</v>
      </c>
      <c r="J2998">
        <f t="shared" si="46"/>
        <v>47.045000000000002</v>
      </c>
    </row>
    <row r="2999" spans="1:10" x14ac:dyDescent="0.25">
      <c r="A2999" s="9">
        <v>45781</v>
      </c>
      <c r="B2999">
        <v>108</v>
      </c>
      <c r="C2999" t="s">
        <v>342</v>
      </c>
      <c r="D2999" t="s">
        <v>474</v>
      </c>
      <c r="E2999" t="s">
        <v>233</v>
      </c>
      <c r="F2999" s="11">
        <v>47.055</v>
      </c>
      <c r="G2999" t="s">
        <v>291</v>
      </c>
      <c r="J2999">
        <f t="shared" si="46"/>
        <v>47.055</v>
      </c>
    </row>
    <row r="3000" spans="1:10" x14ac:dyDescent="0.25">
      <c r="A3000" s="9">
        <v>45781</v>
      </c>
      <c r="B3000">
        <v>109</v>
      </c>
      <c r="C3000">
        <v>87</v>
      </c>
      <c r="D3000" t="s">
        <v>359</v>
      </c>
      <c r="E3000" t="s">
        <v>7</v>
      </c>
      <c r="F3000" s="11">
        <v>47.082999999999998</v>
      </c>
      <c r="G3000" t="s">
        <v>291</v>
      </c>
      <c r="J3000">
        <f t="shared" si="46"/>
        <v>47.082999999999998</v>
      </c>
    </row>
    <row r="3001" spans="1:10" x14ac:dyDescent="0.25">
      <c r="A3001" s="9">
        <v>45781</v>
      </c>
      <c r="B3001">
        <v>110</v>
      </c>
      <c r="C3001">
        <v>43</v>
      </c>
      <c r="D3001" t="s">
        <v>515</v>
      </c>
      <c r="E3001" t="s">
        <v>7</v>
      </c>
      <c r="F3001" s="11">
        <v>47.128</v>
      </c>
      <c r="G3001" t="s">
        <v>291</v>
      </c>
      <c r="J3001">
        <f t="shared" si="46"/>
        <v>47.128</v>
      </c>
    </row>
    <row r="3002" spans="1:10" x14ac:dyDescent="0.25">
      <c r="A3002" s="9">
        <v>45781</v>
      </c>
      <c r="B3002">
        <v>111</v>
      </c>
      <c r="C3002">
        <v>72</v>
      </c>
      <c r="D3002" t="s">
        <v>372</v>
      </c>
      <c r="E3002" t="s">
        <v>7</v>
      </c>
      <c r="F3002" s="11">
        <v>47.164000000000001</v>
      </c>
      <c r="G3002" t="s">
        <v>270</v>
      </c>
      <c r="J3002">
        <f t="shared" si="46"/>
        <v>47.164000000000001</v>
      </c>
    </row>
    <row r="3003" spans="1:10" x14ac:dyDescent="0.25">
      <c r="A3003" s="9">
        <v>45781</v>
      </c>
      <c r="B3003">
        <v>112</v>
      </c>
      <c r="C3003" t="s">
        <v>199</v>
      </c>
      <c r="D3003" t="s">
        <v>361</v>
      </c>
      <c r="E3003" t="s">
        <v>317</v>
      </c>
      <c r="F3003" s="11">
        <v>47.319000000000003</v>
      </c>
      <c r="G3003" t="s">
        <v>291</v>
      </c>
      <c r="J3003">
        <f t="shared" si="46"/>
        <v>47.319000000000003</v>
      </c>
    </row>
    <row r="3004" spans="1:10" x14ac:dyDescent="0.25">
      <c r="A3004" s="9">
        <v>45781</v>
      </c>
      <c r="B3004">
        <v>113</v>
      </c>
      <c r="C3004">
        <v>9</v>
      </c>
      <c r="D3004" t="s">
        <v>370</v>
      </c>
      <c r="E3004" t="s">
        <v>7</v>
      </c>
      <c r="F3004" s="11">
        <v>47.323</v>
      </c>
      <c r="G3004" t="s">
        <v>272</v>
      </c>
      <c r="J3004">
        <f t="shared" si="46"/>
        <v>47.323</v>
      </c>
    </row>
    <row r="3005" spans="1:10" x14ac:dyDescent="0.25">
      <c r="A3005" s="9">
        <v>45781</v>
      </c>
      <c r="B3005">
        <v>114</v>
      </c>
      <c r="C3005">
        <v>16</v>
      </c>
      <c r="D3005" t="s">
        <v>373</v>
      </c>
      <c r="E3005" t="s">
        <v>10</v>
      </c>
      <c r="F3005" s="11">
        <v>47.341999999999999</v>
      </c>
      <c r="G3005" t="s">
        <v>275</v>
      </c>
      <c r="J3005">
        <f t="shared" si="46"/>
        <v>47.341999999999999</v>
      </c>
    </row>
    <row r="3006" spans="1:10" x14ac:dyDescent="0.25">
      <c r="A3006" s="9">
        <v>45781</v>
      </c>
      <c r="B3006">
        <v>115</v>
      </c>
      <c r="C3006">
        <v>7</v>
      </c>
      <c r="D3006" t="s">
        <v>425</v>
      </c>
      <c r="E3006" t="s">
        <v>10</v>
      </c>
      <c r="F3006" s="11">
        <v>47.415999999999997</v>
      </c>
      <c r="G3006" t="s">
        <v>275</v>
      </c>
      <c r="J3006">
        <f t="shared" si="46"/>
        <v>47.415999999999997</v>
      </c>
    </row>
    <row r="3007" spans="1:10" x14ac:dyDescent="0.25">
      <c r="A3007" s="9">
        <v>45781</v>
      </c>
      <c r="B3007">
        <v>116</v>
      </c>
      <c r="C3007">
        <v>46</v>
      </c>
      <c r="D3007" t="s">
        <v>369</v>
      </c>
      <c r="E3007" t="s">
        <v>7</v>
      </c>
      <c r="F3007" s="11">
        <v>47.43</v>
      </c>
      <c r="G3007" t="s">
        <v>270</v>
      </c>
      <c r="J3007">
        <f t="shared" si="46"/>
        <v>47.43</v>
      </c>
    </row>
    <row r="3008" spans="1:10" x14ac:dyDescent="0.25">
      <c r="A3008" s="9">
        <v>45781</v>
      </c>
      <c r="B3008">
        <v>117</v>
      </c>
      <c r="C3008" t="s">
        <v>362</v>
      </c>
      <c r="D3008" t="s">
        <v>363</v>
      </c>
      <c r="E3008" t="s">
        <v>317</v>
      </c>
      <c r="F3008" s="11">
        <v>48.094000000000001</v>
      </c>
      <c r="G3008" t="s">
        <v>291</v>
      </c>
      <c r="J3008">
        <f t="shared" si="46"/>
        <v>48.094000000000001</v>
      </c>
    </row>
    <row r="3009" spans="1:10" x14ac:dyDescent="0.25">
      <c r="A3009" s="9">
        <v>45781</v>
      </c>
      <c r="B3009">
        <v>118</v>
      </c>
      <c r="C3009" t="s">
        <v>327</v>
      </c>
      <c r="D3009" t="s">
        <v>516</v>
      </c>
      <c r="E3009" t="s">
        <v>10</v>
      </c>
      <c r="F3009" s="11">
        <v>49.082999999999998</v>
      </c>
      <c r="G3009" t="s">
        <v>275</v>
      </c>
      <c r="J3009">
        <f t="shared" ref="J3009:J3072" si="47">_xlfn.NUMBERVALUE(F3009)</f>
        <v>49.082999999999998</v>
      </c>
    </row>
    <row r="3010" spans="1:10" x14ac:dyDescent="0.25">
      <c r="A3010" s="9">
        <v>45781</v>
      </c>
      <c r="B3010">
        <v>119</v>
      </c>
      <c r="C3010" t="s">
        <v>531</v>
      </c>
      <c r="D3010" t="s">
        <v>532</v>
      </c>
      <c r="E3010" t="s">
        <v>10</v>
      </c>
      <c r="F3010" s="11">
        <v>51.031999999999996</v>
      </c>
      <c r="G3010" t="s">
        <v>291</v>
      </c>
      <c r="J3010">
        <f t="shared" si="47"/>
        <v>51.031999999999996</v>
      </c>
    </row>
    <row r="3011" spans="1:10" x14ac:dyDescent="0.25">
      <c r="A3011" s="9">
        <v>45781</v>
      </c>
      <c r="B3011" t="s">
        <v>380</v>
      </c>
      <c r="C3011">
        <v>61</v>
      </c>
      <c r="D3011" t="s">
        <v>261</v>
      </c>
      <c r="E3011" t="s">
        <v>233</v>
      </c>
      <c r="F3011" s="11">
        <v>0</v>
      </c>
      <c r="G3011" t="s">
        <v>272</v>
      </c>
      <c r="J3011">
        <f t="shared" si="47"/>
        <v>0</v>
      </c>
    </row>
    <row r="3012" spans="1:10" x14ac:dyDescent="0.25">
      <c r="A3012" s="9">
        <v>45781</v>
      </c>
      <c r="B3012" t="s">
        <v>380</v>
      </c>
      <c r="C3012">
        <v>7</v>
      </c>
      <c r="D3012" t="s">
        <v>349</v>
      </c>
      <c r="E3012" t="s">
        <v>7</v>
      </c>
      <c r="F3012" s="11">
        <v>0</v>
      </c>
      <c r="G3012" t="s">
        <v>272</v>
      </c>
      <c r="J3012">
        <f t="shared" si="47"/>
        <v>0</v>
      </c>
    </row>
    <row r="3013" spans="1:10" x14ac:dyDescent="0.25">
      <c r="A3013" s="9">
        <v>45823</v>
      </c>
      <c r="B3013">
        <v>1</v>
      </c>
      <c r="C3013">
        <v>77</v>
      </c>
      <c r="D3013" t="s">
        <v>271</v>
      </c>
      <c r="E3013" t="s">
        <v>269</v>
      </c>
      <c r="F3013" s="11">
        <v>41.468000000000004</v>
      </c>
      <c r="G3013" t="s">
        <v>272</v>
      </c>
      <c r="J3013">
        <f t="shared" si="47"/>
        <v>41.468000000000004</v>
      </c>
    </row>
    <row r="3014" spans="1:10" x14ac:dyDescent="0.25">
      <c r="A3014" s="9">
        <v>45823</v>
      </c>
      <c r="B3014">
        <v>2</v>
      </c>
      <c r="C3014">
        <v>18</v>
      </c>
      <c r="D3014" t="s">
        <v>273</v>
      </c>
      <c r="E3014" t="s">
        <v>269</v>
      </c>
      <c r="F3014" s="11">
        <v>41.481000000000002</v>
      </c>
      <c r="G3014" t="s">
        <v>272</v>
      </c>
      <c r="J3014">
        <f t="shared" si="47"/>
        <v>41.481000000000002</v>
      </c>
    </row>
    <row r="3015" spans="1:10" x14ac:dyDescent="0.25">
      <c r="A3015" s="9">
        <v>45823</v>
      </c>
      <c r="B3015">
        <v>3</v>
      </c>
      <c r="C3015">
        <v>16</v>
      </c>
      <c r="D3015" t="s">
        <v>274</v>
      </c>
      <c r="E3015" t="s">
        <v>269</v>
      </c>
      <c r="F3015" s="11">
        <v>41.497</v>
      </c>
      <c r="G3015" t="s">
        <v>272</v>
      </c>
      <c r="J3015">
        <f t="shared" si="47"/>
        <v>41.497</v>
      </c>
    </row>
    <row r="3016" spans="1:10" x14ac:dyDescent="0.25">
      <c r="A3016" s="9">
        <v>45823</v>
      </c>
      <c r="B3016">
        <v>4</v>
      </c>
      <c r="C3016">
        <v>33</v>
      </c>
      <c r="D3016" t="s">
        <v>268</v>
      </c>
      <c r="E3016" t="s">
        <v>269</v>
      </c>
      <c r="F3016" s="11">
        <v>41.511000000000003</v>
      </c>
      <c r="G3016" t="s">
        <v>272</v>
      </c>
      <c r="J3016">
        <f t="shared" si="47"/>
        <v>41.511000000000003</v>
      </c>
    </row>
    <row r="3017" spans="1:10" x14ac:dyDescent="0.25">
      <c r="A3017" s="9">
        <v>45823</v>
      </c>
      <c r="B3017">
        <v>5</v>
      </c>
      <c r="C3017">
        <v>36</v>
      </c>
      <c r="D3017" t="s">
        <v>25</v>
      </c>
      <c r="E3017" t="s">
        <v>269</v>
      </c>
      <c r="F3017" s="11">
        <v>41.604999999999997</v>
      </c>
      <c r="G3017" t="s">
        <v>272</v>
      </c>
      <c r="J3017">
        <f t="shared" si="47"/>
        <v>41.604999999999997</v>
      </c>
    </row>
    <row r="3018" spans="1:10" x14ac:dyDescent="0.25">
      <c r="A3018" s="9">
        <v>45823</v>
      </c>
      <c r="B3018">
        <v>6</v>
      </c>
      <c r="C3018">
        <v>73</v>
      </c>
      <c r="D3018" t="s">
        <v>191</v>
      </c>
      <c r="E3018" t="s">
        <v>269</v>
      </c>
      <c r="F3018" s="11">
        <v>41.738999999999997</v>
      </c>
      <c r="G3018" t="s">
        <v>272</v>
      </c>
      <c r="J3018">
        <f t="shared" si="47"/>
        <v>41.738999999999997</v>
      </c>
    </row>
    <row r="3019" spans="1:10" x14ac:dyDescent="0.25">
      <c r="A3019" s="9">
        <v>45823</v>
      </c>
      <c r="B3019">
        <v>7</v>
      </c>
      <c r="C3019">
        <v>4</v>
      </c>
      <c r="D3019" t="s">
        <v>281</v>
      </c>
      <c r="E3019" t="s">
        <v>269</v>
      </c>
      <c r="F3019" s="11">
        <v>41.783999999999999</v>
      </c>
      <c r="G3019" t="s">
        <v>270</v>
      </c>
      <c r="J3019">
        <f t="shared" si="47"/>
        <v>41.783999999999999</v>
      </c>
    </row>
    <row r="3020" spans="1:10" x14ac:dyDescent="0.25">
      <c r="A3020" s="9">
        <v>45823</v>
      </c>
      <c r="B3020">
        <v>8</v>
      </c>
      <c r="C3020">
        <v>5</v>
      </c>
      <c r="D3020" t="s">
        <v>493</v>
      </c>
      <c r="E3020" t="s">
        <v>269</v>
      </c>
      <c r="F3020" s="11">
        <v>41.802999999999997</v>
      </c>
      <c r="G3020" t="s">
        <v>272</v>
      </c>
      <c r="J3020">
        <f t="shared" si="47"/>
        <v>41.802999999999997</v>
      </c>
    </row>
    <row r="3021" spans="1:10" x14ac:dyDescent="0.25">
      <c r="A3021" s="9">
        <v>45823</v>
      </c>
      <c r="B3021">
        <v>9</v>
      </c>
      <c r="C3021">
        <v>31</v>
      </c>
      <c r="D3021" t="s">
        <v>276</v>
      </c>
      <c r="E3021" t="s">
        <v>269</v>
      </c>
      <c r="F3021" s="11">
        <v>41.884999999999998</v>
      </c>
      <c r="G3021" t="s">
        <v>270</v>
      </c>
      <c r="J3021">
        <f t="shared" si="47"/>
        <v>41.884999999999998</v>
      </c>
    </row>
    <row r="3022" spans="1:10" x14ac:dyDescent="0.25">
      <c r="A3022" s="9">
        <v>45823</v>
      </c>
      <c r="B3022">
        <v>10</v>
      </c>
      <c r="C3022">
        <v>35</v>
      </c>
      <c r="D3022" t="s">
        <v>78</v>
      </c>
      <c r="E3022" t="s">
        <v>269</v>
      </c>
      <c r="F3022" s="11">
        <v>41.884999999999998</v>
      </c>
      <c r="G3022" t="s">
        <v>272</v>
      </c>
      <c r="J3022">
        <f t="shared" si="47"/>
        <v>41.884999999999998</v>
      </c>
    </row>
    <row r="3023" spans="1:10" x14ac:dyDescent="0.25">
      <c r="A3023" s="9">
        <v>45823</v>
      </c>
      <c r="B3023">
        <v>11</v>
      </c>
      <c r="C3023">
        <v>7</v>
      </c>
      <c r="D3023" t="s">
        <v>282</v>
      </c>
      <c r="E3023" t="s">
        <v>269</v>
      </c>
      <c r="F3023" s="11">
        <v>41.965000000000003</v>
      </c>
      <c r="G3023" t="s">
        <v>270</v>
      </c>
      <c r="J3023">
        <f t="shared" si="47"/>
        <v>41.965000000000003</v>
      </c>
    </row>
    <row r="3024" spans="1:10" x14ac:dyDescent="0.25">
      <c r="A3024" s="9">
        <v>45823</v>
      </c>
      <c r="B3024">
        <v>12</v>
      </c>
      <c r="C3024">
        <v>11</v>
      </c>
      <c r="D3024" t="s">
        <v>279</v>
      </c>
      <c r="E3024" t="s">
        <v>269</v>
      </c>
      <c r="F3024" s="11">
        <v>41.969000000000001</v>
      </c>
      <c r="G3024" t="s">
        <v>270</v>
      </c>
      <c r="J3024">
        <f t="shared" si="47"/>
        <v>41.969000000000001</v>
      </c>
    </row>
    <row r="3025" spans="1:10" x14ac:dyDescent="0.25">
      <c r="A3025" s="9">
        <v>45823</v>
      </c>
      <c r="B3025">
        <v>13</v>
      </c>
      <c r="C3025">
        <v>27</v>
      </c>
      <c r="D3025" t="s">
        <v>432</v>
      </c>
      <c r="E3025" t="s">
        <v>269</v>
      </c>
      <c r="F3025" s="11">
        <v>41.978999999999999</v>
      </c>
      <c r="G3025" t="s">
        <v>270</v>
      </c>
      <c r="J3025">
        <f t="shared" si="47"/>
        <v>41.978999999999999</v>
      </c>
    </row>
    <row r="3026" spans="1:10" x14ac:dyDescent="0.25">
      <c r="A3026" s="9">
        <v>45823</v>
      </c>
      <c r="B3026">
        <v>14</v>
      </c>
      <c r="C3026">
        <v>10</v>
      </c>
      <c r="D3026" t="s">
        <v>103</v>
      </c>
      <c r="E3026" t="s">
        <v>269</v>
      </c>
      <c r="F3026" s="11">
        <v>41.991999999999997</v>
      </c>
      <c r="G3026" t="s">
        <v>291</v>
      </c>
      <c r="J3026">
        <f t="shared" si="47"/>
        <v>41.991999999999997</v>
      </c>
    </row>
    <row r="3027" spans="1:10" x14ac:dyDescent="0.25">
      <c r="A3027" s="9">
        <v>45823</v>
      </c>
      <c r="B3027">
        <v>15</v>
      </c>
      <c r="C3027">
        <v>3</v>
      </c>
      <c r="D3027" t="s">
        <v>280</v>
      </c>
      <c r="E3027" t="s">
        <v>269</v>
      </c>
      <c r="F3027" s="11">
        <v>42.043999999999997</v>
      </c>
      <c r="G3027" t="s">
        <v>291</v>
      </c>
      <c r="J3027">
        <f t="shared" si="47"/>
        <v>42.043999999999997</v>
      </c>
    </row>
    <row r="3028" spans="1:10" x14ac:dyDescent="0.25">
      <c r="A3028" s="9">
        <v>45823</v>
      </c>
      <c r="B3028">
        <v>16</v>
      </c>
      <c r="C3028">
        <v>2</v>
      </c>
      <c r="D3028" t="s">
        <v>278</v>
      </c>
      <c r="E3028" t="s">
        <v>269</v>
      </c>
      <c r="F3028" s="11">
        <v>42.1</v>
      </c>
      <c r="G3028" t="s">
        <v>272</v>
      </c>
      <c r="J3028">
        <f t="shared" si="47"/>
        <v>42.1</v>
      </c>
    </row>
    <row r="3029" spans="1:10" x14ac:dyDescent="0.25">
      <c r="A3029" s="9">
        <v>45823</v>
      </c>
      <c r="B3029">
        <v>17</v>
      </c>
      <c r="C3029">
        <v>9</v>
      </c>
      <c r="D3029" t="s">
        <v>135</v>
      </c>
      <c r="E3029" t="s">
        <v>269</v>
      </c>
      <c r="F3029" s="11">
        <v>42.137</v>
      </c>
      <c r="G3029" t="s">
        <v>270</v>
      </c>
      <c r="J3029">
        <f t="shared" si="47"/>
        <v>42.137</v>
      </c>
    </row>
    <row r="3030" spans="1:10" x14ac:dyDescent="0.25">
      <c r="A3030" s="9">
        <v>45823</v>
      </c>
      <c r="B3030">
        <v>18</v>
      </c>
      <c r="C3030">
        <v>19</v>
      </c>
      <c r="D3030" t="s">
        <v>533</v>
      </c>
      <c r="E3030" t="s">
        <v>269</v>
      </c>
      <c r="F3030" s="11">
        <v>42.15</v>
      </c>
      <c r="G3030" t="s">
        <v>272</v>
      </c>
      <c r="J3030">
        <f t="shared" si="47"/>
        <v>42.15</v>
      </c>
    </row>
    <row r="3031" spans="1:10" x14ac:dyDescent="0.25">
      <c r="A3031" s="9">
        <v>45823</v>
      </c>
      <c r="B3031">
        <v>19</v>
      </c>
      <c r="C3031">
        <v>21</v>
      </c>
      <c r="D3031" t="s">
        <v>214</v>
      </c>
      <c r="E3031" t="s">
        <v>269</v>
      </c>
      <c r="F3031" s="11">
        <v>42.244</v>
      </c>
      <c r="G3031" t="s">
        <v>270</v>
      </c>
      <c r="J3031">
        <f t="shared" si="47"/>
        <v>42.244</v>
      </c>
    </row>
    <row r="3032" spans="1:10" x14ac:dyDescent="0.25">
      <c r="A3032" s="9">
        <v>45823</v>
      </c>
      <c r="B3032">
        <v>20</v>
      </c>
      <c r="C3032">
        <v>99</v>
      </c>
      <c r="D3032" t="s">
        <v>283</v>
      </c>
      <c r="E3032" t="s">
        <v>269</v>
      </c>
      <c r="F3032" s="11">
        <v>42.378999999999998</v>
      </c>
      <c r="G3032" t="s">
        <v>291</v>
      </c>
      <c r="J3032">
        <f t="shared" si="47"/>
        <v>42.378999999999998</v>
      </c>
    </row>
    <row r="3033" spans="1:10" x14ac:dyDescent="0.25">
      <c r="A3033" s="9">
        <v>45823</v>
      </c>
      <c r="B3033">
        <v>21</v>
      </c>
      <c r="C3033">
        <v>50</v>
      </c>
      <c r="D3033" t="s">
        <v>494</v>
      </c>
      <c r="E3033" t="s">
        <v>269</v>
      </c>
      <c r="F3033" s="11">
        <v>42.624000000000002</v>
      </c>
      <c r="G3033" t="s">
        <v>275</v>
      </c>
      <c r="J3033">
        <f t="shared" si="47"/>
        <v>42.624000000000002</v>
      </c>
    </row>
    <row r="3034" spans="1:10" x14ac:dyDescent="0.25">
      <c r="A3034" s="9">
        <v>45823</v>
      </c>
      <c r="B3034">
        <v>22</v>
      </c>
      <c r="C3034">
        <v>75</v>
      </c>
      <c r="D3034" t="s">
        <v>289</v>
      </c>
      <c r="E3034" t="s">
        <v>286</v>
      </c>
      <c r="F3034" s="11">
        <v>42.856999999999999</v>
      </c>
      <c r="G3034" t="s">
        <v>270</v>
      </c>
      <c r="J3034">
        <f t="shared" si="47"/>
        <v>42.856999999999999</v>
      </c>
    </row>
    <row r="3035" spans="1:10" x14ac:dyDescent="0.25">
      <c r="A3035" s="9">
        <v>45823</v>
      </c>
      <c r="B3035">
        <v>23</v>
      </c>
      <c r="C3035">
        <v>49</v>
      </c>
      <c r="D3035" t="s">
        <v>53</v>
      </c>
      <c r="E3035" t="s">
        <v>269</v>
      </c>
      <c r="F3035" s="11">
        <v>42.878</v>
      </c>
      <c r="G3035" t="s">
        <v>275</v>
      </c>
      <c r="J3035">
        <f t="shared" si="47"/>
        <v>42.878</v>
      </c>
    </row>
    <row r="3036" spans="1:10" x14ac:dyDescent="0.25">
      <c r="A3036" s="9">
        <v>45823</v>
      </c>
      <c r="B3036">
        <v>24</v>
      </c>
      <c r="C3036">
        <v>56</v>
      </c>
      <c r="D3036" t="s">
        <v>285</v>
      </c>
      <c r="E3036" t="s">
        <v>286</v>
      </c>
      <c r="F3036" s="11">
        <v>42.942999999999998</v>
      </c>
      <c r="G3036" t="s">
        <v>272</v>
      </c>
      <c r="J3036">
        <f t="shared" si="47"/>
        <v>42.942999999999998</v>
      </c>
    </row>
    <row r="3037" spans="1:10" x14ac:dyDescent="0.25">
      <c r="A3037" s="9">
        <v>45823</v>
      </c>
      <c r="B3037">
        <v>25</v>
      </c>
      <c r="C3037">
        <v>95</v>
      </c>
      <c r="D3037" t="s">
        <v>386</v>
      </c>
      <c r="E3037" t="s">
        <v>286</v>
      </c>
      <c r="F3037" s="11">
        <v>42.970999999999997</v>
      </c>
      <c r="G3037" t="s">
        <v>272</v>
      </c>
      <c r="J3037">
        <f t="shared" si="47"/>
        <v>42.970999999999997</v>
      </c>
    </row>
    <row r="3038" spans="1:10" x14ac:dyDescent="0.25">
      <c r="A3038" s="9">
        <v>45823</v>
      </c>
      <c r="B3038">
        <v>26</v>
      </c>
      <c r="C3038">
        <v>26</v>
      </c>
      <c r="D3038" t="s">
        <v>495</v>
      </c>
      <c r="E3038" t="s">
        <v>284</v>
      </c>
      <c r="F3038" s="11">
        <v>43.026000000000003</v>
      </c>
      <c r="G3038" t="s">
        <v>275</v>
      </c>
      <c r="J3038">
        <f t="shared" si="47"/>
        <v>43.026000000000003</v>
      </c>
    </row>
    <row r="3039" spans="1:10" x14ac:dyDescent="0.25">
      <c r="A3039" s="9">
        <v>45823</v>
      </c>
      <c r="B3039">
        <v>27</v>
      </c>
      <c r="C3039">
        <v>46</v>
      </c>
      <c r="D3039" t="s">
        <v>526</v>
      </c>
      <c r="E3039" t="s">
        <v>269</v>
      </c>
      <c r="F3039" s="11">
        <v>43.051000000000002</v>
      </c>
      <c r="G3039" t="s">
        <v>270</v>
      </c>
      <c r="J3039">
        <f t="shared" si="47"/>
        <v>43.051000000000002</v>
      </c>
    </row>
    <row r="3040" spans="1:10" x14ac:dyDescent="0.25">
      <c r="A3040" s="9">
        <v>45823</v>
      </c>
      <c r="B3040">
        <v>28</v>
      </c>
      <c r="C3040">
        <v>87</v>
      </c>
      <c r="D3040" t="s">
        <v>430</v>
      </c>
      <c r="E3040" t="s">
        <v>284</v>
      </c>
      <c r="F3040" s="11">
        <v>43.070999999999998</v>
      </c>
      <c r="G3040" t="s">
        <v>272</v>
      </c>
      <c r="J3040">
        <f t="shared" si="47"/>
        <v>43.070999999999998</v>
      </c>
    </row>
    <row r="3041" spans="1:10" x14ac:dyDescent="0.25">
      <c r="A3041" s="9">
        <v>45823</v>
      </c>
      <c r="B3041">
        <v>29</v>
      </c>
      <c r="C3041">
        <v>15</v>
      </c>
      <c r="D3041" t="s">
        <v>287</v>
      </c>
      <c r="E3041" t="s">
        <v>286</v>
      </c>
      <c r="F3041" s="11">
        <v>43.137</v>
      </c>
      <c r="G3041" t="s">
        <v>270</v>
      </c>
      <c r="J3041">
        <f t="shared" si="47"/>
        <v>43.137</v>
      </c>
    </row>
    <row r="3042" spans="1:10" x14ac:dyDescent="0.25">
      <c r="A3042" s="9">
        <v>45823</v>
      </c>
      <c r="B3042">
        <v>30</v>
      </c>
      <c r="C3042">
        <v>10</v>
      </c>
      <c r="D3042" t="s">
        <v>290</v>
      </c>
      <c r="E3042" t="s">
        <v>16</v>
      </c>
      <c r="F3042" s="11">
        <v>43.177999999999997</v>
      </c>
      <c r="G3042" t="s">
        <v>275</v>
      </c>
      <c r="J3042">
        <f t="shared" si="47"/>
        <v>43.177999999999997</v>
      </c>
    </row>
    <row r="3043" spans="1:10" x14ac:dyDescent="0.25">
      <c r="A3043" s="9">
        <v>45823</v>
      </c>
      <c r="B3043">
        <v>31</v>
      </c>
      <c r="C3043">
        <v>71</v>
      </c>
      <c r="D3043" t="s">
        <v>104</v>
      </c>
      <c r="E3043" t="s">
        <v>286</v>
      </c>
      <c r="F3043" s="11">
        <v>43.2</v>
      </c>
      <c r="G3043" t="s">
        <v>272</v>
      </c>
      <c r="J3043">
        <f t="shared" si="47"/>
        <v>43.2</v>
      </c>
    </row>
    <row r="3044" spans="1:10" x14ac:dyDescent="0.25">
      <c r="A3044" s="9">
        <v>45823</v>
      </c>
      <c r="B3044">
        <v>32</v>
      </c>
      <c r="C3044">
        <v>2</v>
      </c>
      <c r="D3044" t="s">
        <v>294</v>
      </c>
      <c r="E3044" t="s">
        <v>16</v>
      </c>
      <c r="F3044" s="11">
        <v>43.213000000000001</v>
      </c>
      <c r="G3044" t="s">
        <v>272</v>
      </c>
      <c r="J3044">
        <f t="shared" si="47"/>
        <v>43.213000000000001</v>
      </c>
    </row>
    <row r="3045" spans="1:10" x14ac:dyDescent="0.25">
      <c r="A3045" s="9">
        <v>45823</v>
      </c>
      <c r="B3045">
        <v>33</v>
      </c>
      <c r="C3045">
        <v>19</v>
      </c>
      <c r="D3045" t="s">
        <v>180</v>
      </c>
      <c r="E3045" t="s">
        <v>286</v>
      </c>
      <c r="F3045" s="11">
        <v>43.219000000000001</v>
      </c>
      <c r="G3045" t="s">
        <v>270</v>
      </c>
      <c r="J3045">
        <f t="shared" si="47"/>
        <v>43.219000000000001</v>
      </c>
    </row>
    <row r="3046" spans="1:10" x14ac:dyDescent="0.25">
      <c r="A3046" s="9">
        <v>45823</v>
      </c>
      <c r="B3046">
        <v>34</v>
      </c>
      <c r="C3046">
        <v>15</v>
      </c>
      <c r="D3046" t="s">
        <v>234</v>
      </c>
      <c r="E3046" t="s">
        <v>284</v>
      </c>
      <c r="F3046" s="11">
        <v>43.24</v>
      </c>
      <c r="G3046" t="s">
        <v>275</v>
      </c>
      <c r="J3046">
        <f t="shared" si="47"/>
        <v>43.24</v>
      </c>
    </row>
    <row r="3047" spans="1:10" x14ac:dyDescent="0.25">
      <c r="A3047" s="9">
        <v>45823</v>
      </c>
      <c r="B3047">
        <v>35</v>
      </c>
      <c r="C3047" t="s">
        <v>389</v>
      </c>
      <c r="D3047" t="s">
        <v>390</v>
      </c>
      <c r="E3047" t="s">
        <v>286</v>
      </c>
      <c r="F3047" s="11">
        <v>43.253</v>
      </c>
      <c r="G3047" t="s">
        <v>270</v>
      </c>
      <c r="J3047">
        <f t="shared" si="47"/>
        <v>43.253</v>
      </c>
    </row>
    <row r="3048" spans="1:10" x14ac:dyDescent="0.25">
      <c r="A3048" s="9">
        <v>45823</v>
      </c>
      <c r="B3048">
        <v>36</v>
      </c>
      <c r="C3048">
        <v>72</v>
      </c>
      <c r="D3048" t="s">
        <v>497</v>
      </c>
      <c r="E3048" t="s">
        <v>16</v>
      </c>
      <c r="F3048" s="11">
        <v>43.280999999999999</v>
      </c>
      <c r="G3048" t="s">
        <v>270</v>
      </c>
      <c r="J3048">
        <f t="shared" si="47"/>
        <v>43.280999999999999</v>
      </c>
    </row>
    <row r="3049" spans="1:10" x14ac:dyDescent="0.25">
      <c r="A3049" s="9">
        <v>45823</v>
      </c>
      <c r="B3049">
        <v>37</v>
      </c>
      <c r="C3049">
        <v>13</v>
      </c>
      <c r="D3049" t="s">
        <v>296</v>
      </c>
      <c r="E3049" t="s">
        <v>286</v>
      </c>
      <c r="F3049" s="11">
        <v>43.286000000000001</v>
      </c>
      <c r="G3049" t="s">
        <v>272</v>
      </c>
      <c r="J3049">
        <f t="shared" si="47"/>
        <v>43.286000000000001</v>
      </c>
    </row>
    <row r="3050" spans="1:10" x14ac:dyDescent="0.25">
      <c r="A3050" s="9">
        <v>45823</v>
      </c>
      <c r="B3050">
        <v>38</v>
      </c>
      <c r="C3050">
        <v>17</v>
      </c>
      <c r="D3050" t="s">
        <v>301</v>
      </c>
      <c r="E3050" t="s">
        <v>16</v>
      </c>
      <c r="F3050" s="11">
        <v>43.293999999999997</v>
      </c>
      <c r="G3050" t="s">
        <v>270</v>
      </c>
      <c r="J3050">
        <f t="shared" si="47"/>
        <v>43.293999999999997</v>
      </c>
    </row>
    <row r="3051" spans="1:10" x14ac:dyDescent="0.25">
      <c r="A3051" s="9">
        <v>45823</v>
      </c>
      <c r="B3051">
        <v>39</v>
      </c>
      <c r="C3051">
        <v>8</v>
      </c>
      <c r="D3051" t="s">
        <v>146</v>
      </c>
      <c r="E3051" t="s">
        <v>286</v>
      </c>
      <c r="F3051" s="11">
        <v>43.33</v>
      </c>
      <c r="G3051" t="s">
        <v>291</v>
      </c>
      <c r="J3051">
        <f t="shared" si="47"/>
        <v>43.33</v>
      </c>
    </row>
    <row r="3052" spans="1:10" x14ac:dyDescent="0.25">
      <c r="A3052" s="9">
        <v>45823</v>
      </c>
      <c r="B3052">
        <v>40</v>
      </c>
      <c r="C3052">
        <v>42</v>
      </c>
      <c r="D3052" t="s">
        <v>411</v>
      </c>
      <c r="E3052" t="s">
        <v>16</v>
      </c>
      <c r="F3052" s="11">
        <v>43.348999999999997</v>
      </c>
      <c r="G3052" t="s">
        <v>270</v>
      </c>
      <c r="J3052">
        <f t="shared" si="47"/>
        <v>43.348999999999997</v>
      </c>
    </row>
    <row r="3053" spans="1:10" x14ac:dyDescent="0.25">
      <c r="A3053" s="9">
        <v>45823</v>
      </c>
      <c r="B3053">
        <v>41</v>
      </c>
      <c r="C3053">
        <v>33</v>
      </c>
      <c r="D3053" t="s">
        <v>297</v>
      </c>
      <c r="E3053" t="s">
        <v>286</v>
      </c>
      <c r="F3053" s="11">
        <v>43.378999999999998</v>
      </c>
      <c r="G3053" t="s">
        <v>270</v>
      </c>
      <c r="J3053">
        <f t="shared" si="47"/>
        <v>43.378999999999998</v>
      </c>
    </row>
    <row r="3054" spans="1:10" x14ac:dyDescent="0.25">
      <c r="A3054" s="9">
        <v>45823</v>
      </c>
      <c r="B3054">
        <v>42</v>
      </c>
      <c r="C3054">
        <v>57</v>
      </c>
      <c r="D3054" t="s">
        <v>288</v>
      </c>
      <c r="E3054" t="s">
        <v>286</v>
      </c>
      <c r="F3054" s="11">
        <v>43.399000000000001</v>
      </c>
      <c r="G3054" t="s">
        <v>275</v>
      </c>
      <c r="J3054">
        <f t="shared" si="47"/>
        <v>43.399000000000001</v>
      </c>
    </row>
    <row r="3055" spans="1:10" x14ac:dyDescent="0.25">
      <c r="A3055" s="9">
        <v>45823</v>
      </c>
      <c r="B3055">
        <v>43</v>
      </c>
      <c r="C3055">
        <v>94</v>
      </c>
      <c r="D3055" t="s">
        <v>154</v>
      </c>
      <c r="E3055" t="s">
        <v>16</v>
      </c>
      <c r="F3055" s="11">
        <v>43.399000000000001</v>
      </c>
      <c r="G3055" t="s">
        <v>291</v>
      </c>
      <c r="J3055">
        <f t="shared" si="47"/>
        <v>43.399000000000001</v>
      </c>
    </row>
    <row r="3056" spans="1:10" x14ac:dyDescent="0.25">
      <c r="A3056" s="9">
        <v>45823</v>
      </c>
      <c r="B3056">
        <v>44</v>
      </c>
      <c r="C3056">
        <v>9</v>
      </c>
      <c r="D3056" t="s">
        <v>212</v>
      </c>
      <c r="E3056" t="s">
        <v>286</v>
      </c>
      <c r="F3056" s="11">
        <v>43.408000000000001</v>
      </c>
      <c r="G3056" t="s">
        <v>291</v>
      </c>
      <c r="J3056">
        <f t="shared" si="47"/>
        <v>43.408000000000001</v>
      </c>
    </row>
    <row r="3057" spans="1:10" x14ac:dyDescent="0.25">
      <c r="A3057" s="9">
        <v>45823</v>
      </c>
      <c r="B3057">
        <v>45</v>
      </c>
      <c r="C3057">
        <v>3</v>
      </c>
      <c r="D3057" t="s">
        <v>228</v>
      </c>
      <c r="E3057" t="s">
        <v>440</v>
      </c>
      <c r="F3057" s="11">
        <v>43.41</v>
      </c>
      <c r="G3057" t="s">
        <v>272</v>
      </c>
      <c r="J3057">
        <f t="shared" si="47"/>
        <v>43.41</v>
      </c>
    </row>
    <row r="3058" spans="1:10" x14ac:dyDescent="0.25">
      <c r="A3058" s="9">
        <v>45823</v>
      </c>
      <c r="B3058">
        <v>46</v>
      </c>
      <c r="C3058">
        <v>16</v>
      </c>
      <c r="D3058" t="s">
        <v>292</v>
      </c>
      <c r="E3058" t="s">
        <v>16</v>
      </c>
      <c r="F3058" s="11">
        <v>43.427999999999997</v>
      </c>
      <c r="G3058" t="s">
        <v>270</v>
      </c>
      <c r="J3058">
        <f t="shared" si="47"/>
        <v>43.427999999999997</v>
      </c>
    </row>
    <row r="3059" spans="1:10" x14ac:dyDescent="0.25">
      <c r="A3059" s="9">
        <v>45823</v>
      </c>
      <c r="B3059">
        <v>47</v>
      </c>
      <c r="C3059">
        <v>93</v>
      </c>
      <c r="D3059" t="s">
        <v>298</v>
      </c>
      <c r="E3059" t="s">
        <v>16</v>
      </c>
      <c r="F3059" s="11">
        <v>43.442999999999998</v>
      </c>
      <c r="G3059" t="s">
        <v>275</v>
      </c>
      <c r="J3059">
        <f t="shared" si="47"/>
        <v>43.442999999999998</v>
      </c>
    </row>
    <row r="3060" spans="1:10" x14ac:dyDescent="0.25">
      <c r="A3060" s="9">
        <v>45823</v>
      </c>
      <c r="B3060">
        <v>48</v>
      </c>
      <c r="C3060">
        <v>5</v>
      </c>
      <c r="D3060" t="s">
        <v>496</v>
      </c>
      <c r="E3060" t="s">
        <v>440</v>
      </c>
      <c r="F3060" s="11">
        <v>43.463999999999999</v>
      </c>
      <c r="G3060" t="s">
        <v>270</v>
      </c>
      <c r="J3060">
        <f t="shared" si="47"/>
        <v>43.463999999999999</v>
      </c>
    </row>
    <row r="3061" spans="1:10" x14ac:dyDescent="0.25">
      <c r="A3061" s="9">
        <v>45823</v>
      </c>
      <c r="B3061">
        <v>49</v>
      </c>
      <c r="C3061">
        <v>36</v>
      </c>
      <c r="D3061" t="s">
        <v>387</v>
      </c>
      <c r="E3061" t="s">
        <v>286</v>
      </c>
      <c r="F3061" s="11">
        <v>43.496000000000002</v>
      </c>
      <c r="G3061" t="s">
        <v>270</v>
      </c>
      <c r="J3061">
        <f t="shared" si="47"/>
        <v>43.496000000000002</v>
      </c>
    </row>
    <row r="3062" spans="1:10" x14ac:dyDescent="0.25">
      <c r="A3062" s="9">
        <v>45823</v>
      </c>
      <c r="B3062">
        <v>50</v>
      </c>
      <c r="C3062">
        <v>7</v>
      </c>
      <c r="D3062" t="s">
        <v>300</v>
      </c>
      <c r="E3062" t="s">
        <v>16</v>
      </c>
      <c r="F3062" s="11">
        <v>43.552999999999997</v>
      </c>
      <c r="G3062" t="s">
        <v>272</v>
      </c>
      <c r="J3062">
        <f t="shared" si="47"/>
        <v>43.552999999999997</v>
      </c>
    </row>
    <row r="3063" spans="1:10" x14ac:dyDescent="0.25">
      <c r="A3063" s="9">
        <v>45823</v>
      </c>
      <c r="B3063">
        <v>51</v>
      </c>
      <c r="C3063">
        <v>14</v>
      </c>
      <c r="D3063" t="s">
        <v>303</v>
      </c>
      <c r="E3063" t="s">
        <v>19</v>
      </c>
      <c r="F3063" s="11">
        <v>43.567</v>
      </c>
      <c r="G3063" t="s">
        <v>270</v>
      </c>
      <c r="J3063">
        <f t="shared" si="47"/>
        <v>43.567</v>
      </c>
    </row>
    <row r="3064" spans="1:10" x14ac:dyDescent="0.25">
      <c r="A3064" s="9">
        <v>45823</v>
      </c>
      <c r="B3064">
        <v>52</v>
      </c>
      <c r="C3064">
        <v>22</v>
      </c>
      <c r="D3064" t="s">
        <v>11</v>
      </c>
      <c r="E3064" t="s">
        <v>19</v>
      </c>
      <c r="F3064" s="11">
        <v>43.68</v>
      </c>
      <c r="G3064" t="s">
        <v>270</v>
      </c>
      <c r="J3064">
        <f t="shared" si="47"/>
        <v>43.68</v>
      </c>
    </row>
    <row r="3065" spans="1:10" x14ac:dyDescent="0.25">
      <c r="A3065" s="9">
        <v>45823</v>
      </c>
      <c r="B3065">
        <v>53</v>
      </c>
      <c r="C3065" t="s">
        <v>393</v>
      </c>
      <c r="D3065" t="s">
        <v>306</v>
      </c>
      <c r="E3065" t="s">
        <v>286</v>
      </c>
      <c r="F3065" s="11">
        <v>43.755000000000003</v>
      </c>
      <c r="G3065" t="s">
        <v>270</v>
      </c>
      <c r="J3065">
        <f t="shared" si="47"/>
        <v>43.755000000000003</v>
      </c>
    </row>
    <row r="3066" spans="1:10" x14ac:dyDescent="0.25">
      <c r="A3066" s="9">
        <v>45823</v>
      </c>
      <c r="B3066">
        <v>54</v>
      </c>
      <c r="C3066">
        <v>59</v>
      </c>
      <c r="D3066" t="s">
        <v>196</v>
      </c>
      <c r="E3066" t="s">
        <v>19</v>
      </c>
      <c r="F3066" s="11">
        <v>43.756999999999998</v>
      </c>
      <c r="G3066" t="s">
        <v>291</v>
      </c>
      <c r="J3066">
        <f t="shared" si="47"/>
        <v>43.756999999999998</v>
      </c>
    </row>
    <row r="3067" spans="1:10" x14ac:dyDescent="0.25">
      <c r="A3067" s="9">
        <v>45823</v>
      </c>
      <c r="B3067">
        <v>55</v>
      </c>
      <c r="C3067">
        <v>15</v>
      </c>
      <c r="D3067" t="s">
        <v>315</v>
      </c>
      <c r="E3067" t="s">
        <v>19</v>
      </c>
      <c r="F3067" s="11">
        <v>43.777999999999999</v>
      </c>
      <c r="G3067" t="s">
        <v>270</v>
      </c>
      <c r="J3067">
        <f t="shared" si="47"/>
        <v>43.777999999999999</v>
      </c>
    </row>
    <row r="3068" spans="1:10" x14ac:dyDescent="0.25">
      <c r="A3068" s="9">
        <v>45823</v>
      </c>
      <c r="B3068">
        <v>56</v>
      </c>
      <c r="C3068" t="s">
        <v>423</v>
      </c>
      <c r="D3068" t="s">
        <v>534</v>
      </c>
      <c r="E3068" t="s">
        <v>286</v>
      </c>
      <c r="F3068" s="11">
        <v>43.783000000000001</v>
      </c>
      <c r="G3068" t="s">
        <v>291</v>
      </c>
      <c r="J3068">
        <f t="shared" si="47"/>
        <v>43.783000000000001</v>
      </c>
    </row>
    <row r="3069" spans="1:10" x14ac:dyDescent="0.25">
      <c r="A3069" s="9">
        <v>45823</v>
      </c>
      <c r="B3069">
        <v>57</v>
      </c>
      <c r="C3069">
        <v>6</v>
      </c>
      <c r="D3069" t="s">
        <v>527</v>
      </c>
      <c r="E3069" t="s">
        <v>19</v>
      </c>
      <c r="F3069" s="11">
        <v>43.792000000000002</v>
      </c>
      <c r="G3069" t="s">
        <v>270</v>
      </c>
      <c r="J3069">
        <f t="shared" si="47"/>
        <v>43.792000000000002</v>
      </c>
    </row>
    <row r="3070" spans="1:10" x14ac:dyDescent="0.25">
      <c r="A3070" s="9">
        <v>45823</v>
      </c>
      <c r="B3070">
        <v>58</v>
      </c>
      <c r="C3070" t="s">
        <v>177</v>
      </c>
      <c r="D3070" t="s">
        <v>331</v>
      </c>
      <c r="E3070" t="s">
        <v>286</v>
      </c>
      <c r="F3070" s="11">
        <v>43.804000000000002</v>
      </c>
      <c r="G3070" t="s">
        <v>270</v>
      </c>
      <c r="J3070">
        <f t="shared" si="47"/>
        <v>43.804000000000002</v>
      </c>
    </row>
    <row r="3071" spans="1:10" x14ac:dyDescent="0.25">
      <c r="A3071" s="9">
        <v>45823</v>
      </c>
      <c r="B3071">
        <v>59</v>
      </c>
      <c r="C3071">
        <v>42</v>
      </c>
      <c r="D3071" t="s">
        <v>535</v>
      </c>
      <c r="E3071" t="s">
        <v>19</v>
      </c>
      <c r="F3071" s="11">
        <v>43.808999999999997</v>
      </c>
      <c r="G3071" t="s">
        <v>272</v>
      </c>
      <c r="J3071">
        <f t="shared" si="47"/>
        <v>43.808999999999997</v>
      </c>
    </row>
    <row r="3072" spans="1:10" x14ac:dyDescent="0.25">
      <c r="A3072" s="9">
        <v>45823</v>
      </c>
      <c r="B3072">
        <v>60</v>
      </c>
      <c r="C3072" t="s">
        <v>332</v>
      </c>
      <c r="D3072" t="s">
        <v>333</v>
      </c>
      <c r="E3072" t="s">
        <v>16</v>
      </c>
      <c r="F3072" s="11">
        <v>43.814</v>
      </c>
      <c r="G3072" t="s">
        <v>291</v>
      </c>
      <c r="J3072">
        <f t="shared" si="47"/>
        <v>43.814</v>
      </c>
    </row>
    <row r="3073" spans="1:10" x14ac:dyDescent="0.25">
      <c r="A3073" s="9">
        <v>45823</v>
      </c>
      <c r="B3073">
        <v>61</v>
      </c>
      <c r="C3073">
        <v>88</v>
      </c>
      <c r="D3073" t="s">
        <v>310</v>
      </c>
      <c r="E3073" t="s">
        <v>16</v>
      </c>
      <c r="F3073" s="11">
        <v>43.883000000000003</v>
      </c>
      <c r="G3073" t="s">
        <v>291</v>
      </c>
      <c r="J3073">
        <f t="shared" ref="J3073:J3136" si="48">_xlfn.NUMBERVALUE(F3073)</f>
        <v>43.883000000000003</v>
      </c>
    </row>
    <row r="3074" spans="1:10" x14ac:dyDescent="0.25">
      <c r="A3074" s="9">
        <v>45823</v>
      </c>
      <c r="B3074">
        <v>62</v>
      </c>
      <c r="C3074">
        <v>35</v>
      </c>
      <c r="D3074" t="s">
        <v>323</v>
      </c>
      <c r="E3074" t="s">
        <v>317</v>
      </c>
      <c r="F3074" s="11">
        <v>43.902000000000001</v>
      </c>
      <c r="G3074" t="s">
        <v>291</v>
      </c>
      <c r="J3074">
        <f t="shared" si="48"/>
        <v>43.902000000000001</v>
      </c>
    </row>
    <row r="3075" spans="1:10" x14ac:dyDescent="0.25">
      <c r="A3075" s="9">
        <v>45823</v>
      </c>
      <c r="B3075">
        <v>63</v>
      </c>
      <c r="C3075">
        <v>55</v>
      </c>
      <c r="D3075" t="s">
        <v>318</v>
      </c>
      <c r="E3075" t="s">
        <v>19</v>
      </c>
      <c r="F3075" s="11">
        <v>43.923999999999999</v>
      </c>
      <c r="G3075" t="s">
        <v>270</v>
      </c>
      <c r="J3075">
        <f t="shared" si="48"/>
        <v>43.923999999999999</v>
      </c>
    </row>
    <row r="3076" spans="1:10" x14ac:dyDescent="0.25">
      <c r="A3076" s="9">
        <v>45823</v>
      </c>
      <c r="B3076">
        <v>64</v>
      </c>
      <c r="C3076">
        <v>85</v>
      </c>
      <c r="D3076" t="s">
        <v>313</v>
      </c>
      <c r="E3076" t="s">
        <v>19</v>
      </c>
      <c r="F3076" s="11">
        <v>43.94</v>
      </c>
      <c r="G3076" t="s">
        <v>272</v>
      </c>
      <c r="J3076">
        <f t="shared" si="48"/>
        <v>43.94</v>
      </c>
    </row>
    <row r="3077" spans="1:10" x14ac:dyDescent="0.25">
      <c r="A3077" s="9">
        <v>45823</v>
      </c>
      <c r="B3077">
        <v>65</v>
      </c>
      <c r="C3077">
        <v>3</v>
      </c>
      <c r="D3077" t="s">
        <v>321</v>
      </c>
      <c r="E3077" t="s">
        <v>19</v>
      </c>
      <c r="F3077" s="11">
        <v>43.957999999999998</v>
      </c>
      <c r="G3077" t="s">
        <v>291</v>
      </c>
      <c r="J3077">
        <f t="shared" si="48"/>
        <v>43.957999999999998</v>
      </c>
    </row>
    <row r="3078" spans="1:10" x14ac:dyDescent="0.25">
      <c r="A3078" s="9">
        <v>45823</v>
      </c>
      <c r="B3078">
        <v>66</v>
      </c>
      <c r="C3078" t="s">
        <v>395</v>
      </c>
      <c r="D3078" t="s">
        <v>396</v>
      </c>
      <c r="E3078" t="s">
        <v>317</v>
      </c>
      <c r="F3078" s="11">
        <v>43.96</v>
      </c>
      <c r="G3078" t="s">
        <v>272</v>
      </c>
      <c r="J3078">
        <f t="shared" si="48"/>
        <v>43.96</v>
      </c>
    </row>
    <row r="3079" spans="1:10" x14ac:dyDescent="0.25">
      <c r="A3079" s="9">
        <v>45823</v>
      </c>
      <c r="B3079">
        <v>67</v>
      </c>
      <c r="C3079">
        <v>2</v>
      </c>
      <c r="D3079" t="s">
        <v>410</v>
      </c>
      <c r="E3079" t="s">
        <v>19</v>
      </c>
      <c r="F3079" s="11">
        <v>43.966000000000001</v>
      </c>
      <c r="G3079" t="s">
        <v>270</v>
      </c>
      <c r="J3079">
        <f t="shared" si="48"/>
        <v>43.966000000000001</v>
      </c>
    </row>
    <row r="3080" spans="1:10" x14ac:dyDescent="0.25">
      <c r="A3080" s="9">
        <v>45823</v>
      </c>
      <c r="B3080">
        <v>68</v>
      </c>
      <c r="C3080">
        <v>8</v>
      </c>
      <c r="D3080" t="s">
        <v>140</v>
      </c>
      <c r="E3080" t="s">
        <v>317</v>
      </c>
      <c r="F3080" s="11">
        <v>43.975000000000001</v>
      </c>
      <c r="G3080" t="s">
        <v>272</v>
      </c>
      <c r="J3080">
        <f t="shared" si="48"/>
        <v>43.975000000000001</v>
      </c>
    </row>
    <row r="3081" spans="1:10" x14ac:dyDescent="0.25">
      <c r="A3081" s="9">
        <v>45823</v>
      </c>
      <c r="B3081">
        <v>69</v>
      </c>
      <c r="C3081" t="s">
        <v>311</v>
      </c>
      <c r="D3081" t="s">
        <v>312</v>
      </c>
      <c r="E3081" t="s">
        <v>286</v>
      </c>
      <c r="F3081" s="11">
        <v>43.988999999999997</v>
      </c>
      <c r="G3081" t="s">
        <v>270</v>
      </c>
      <c r="J3081">
        <f t="shared" si="48"/>
        <v>43.988999999999997</v>
      </c>
    </row>
    <row r="3082" spans="1:10" x14ac:dyDescent="0.25">
      <c r="A3082" s="9">
        <v>45823</v>
      </c>
      <c r="B3082">
        <v>70</v>
      </c>
      <c r="C3082">
        <v>66</v>
      </c>
      <c r="D3082" t="s">
        <v>450</v>
      </c>
      <c r="E3082" t="s">
        <v>16</v>
      </c>
      <c r="F3082" s="11">
        <v>43.996000000000002</v>
      </c>
      <c r="G3082" t="s">
        <v>275</v>
      </c>
      <c r="J3082">
        <f t="shared" si="48"/>
        <v>43.996000000000002</v>
      </c>
    </row>
    <row r="3083" spans="1:10" x14ac:dyDescent="0.25">
      <c r="A3083" s="9">
        <v>45823</v>
      </c>
      <c r="B3083">
        <v>71</v>
      </c>
      <c r="C3083">
        <v>8</v>
      </c>
      <c r="D3083" t="s">
        <v>388</v>
      </c>
      <c r="E3083" t="s">
        <v>16</v>
      </c>
      <c r="F3083" s="11">
        <v>44.048999999999999</v>
      </c>
      <c r="G3083" t="s">
        <v>291</v>
      </c>
      <c r="J3083">
        <f t="shared" si="48"/>
        <v>44.048999999999999</v>
      </c>
    </row>
    <row r="3084" spans="1:10" x14ac:dyDescent="0.25">
      <c r="A3084" s="9">
        <v>45823</v>
      </c>
      <c r="B3084">
        <v>72</v>
      </c>
      <c r="C3084" t="s">
        <v>536</v>
      </c>
      <c r="D3084" t="s">
        <v>537</v>
      </c>
      <c r="E3084" t="s">
        <v>286</v>
      </c>
      <c r="F3084" s="11">
        <v>44.112000000000002</v>
      </c>
      <c r="G3084" t="s">
        <v>270</v>
      </c>
      <c r="J3084">
        <f t="shared" si="48"/>
        <v>44.112000000000002</v>
      </c>
    </row>
    <row r="3085" spans="1:10" x14ac:dyDescent="0.25">
      <c r="A3085" s="9">
        <v>45823</v>
      </c>
      <c r="B3085">
        <v>73</v>
      </c>
      <c r="C3085">
        <v>73</v>
      </c>
      <c r="D3085" t="s">
        <v>314</v>
      </c>
      <c r="E3085" t="s">
        <v>286</v>
      </c>
      <c r="F3085" s="11">
        <v>44.122</v>
      </c>
      <c r="G3085" t="s">
        <v>272</v>
      </c>
      <c r="J3085">
        <f t="shared" si="48"/>
        <v>44.122</v>
      </c>
    </row>
    <row r="3086" spans="1:10" x14ac:dyDescent="0.25">
      <c r="A3086" s="9">
        <v>45823</v>
      </c>
      <c r="B3086">
        <v>74</v>
      </c>
      <c r="C3086">
        <v>19</v>
      </c>
      <c r="D3086" t="s">
        <v>307</v>
      </c>
      <c r="E3086" t="s">
        <v>16</v>
      </c>
      <c r="F3086" s="11">
        <v>44.122999999999998</v>
      </c>
      <c r="G3086" t="s">
        <v>275</v>
      </c>
      <c r="J3086">
        <f t="shared" si="48"/>
        <v>44.122999999999998</v>
      </c>
    </row>
    <row r="3087" spans="1:10" x14ac:dyDescent="0.25">
      <c r="A3087" s="9">
        <v>45823</v>
      </c>
      <c r="B3087">
        <v>75</v>
      </c>
      <c r="C3087">
        <v>6</v>
      </c>
      <c r="D3087" t="s">
        <v>344</v>
      </c>
      <c r="E3087" t="s">
        <v>317</v>
      </c>
      <c r="F3087" s="11">
        <v>44.122999999999998</v>
      </c>
      <c r="G3087" t="s">
        <v>272</v>
      </c>
      <c r="J3087">
        <f t="shared" si="48"/>
        <v>44.122999999999998</v>
      </c>
    </row>
    <row r="3088" spans="1:10" x14ac:dyDescent="0.25">
      <c r="A3088" s="9">
        <v>45823</v>
      </c>
      <c r="B3088">
        <v>76</v>
      </c>
      <c r="C3088">
        <v>24</v>
      </c>
      <c r="D3088" t="s">
        <v>326</v>
      </c>
      <c r="E3088" t="s">
        <v>19</v>
      </c>
      <c r="F3088" s="11">
        <v>44.131999999999998</v>
      </c>
      <c r="G3088" t="s">
        <v>272</v>
      </c>
      <c r="J3088">
        <f t="shared" si="48"/>
        <v>44.131999999999998</v>
      </c>
    </row>
    <row r="3089" spans="1:10" x14ac:dyDescent="0.25">
      <c r="A3089" s="9">
        <v>45823</v>
      </c>
      <c r="B3089">
        <v>77</v>
      </c>
      <c r="C3089">
        <v>16</v>
      </c>
      <c r="D3089" t="s">
        <v>302</v>
      </c>
      <c r="E3089" t="s">
        <v>19</v>
      </c>
      <c r="F3089" s="11">
        <v>44.179000000000002</v>
      </c>
      <c r="G3089" t="s">
        <v>275</v>
      </c>
      <c r="J3089">
        <f t="shared" si="48"/>
        <v>44.179000000000002</v>
      </c>
    </row>
    <row r="3090" spans="1:10" x14ac:dyDescent="0.25">
      <c r="A3090" s="9">
        <v>45823</v>
      </c>
      <c r="B3090">
        <v>78</v>
      </c>
      <c r="C3090">
        <v>27</v>
      </c>
      <c r="D3090" t="s">
        <v>209</v>
      </c>
      <c r="E3090" t="s">
        <v>317</v>
      </c>
      <c r="F3090" s="11">
        <v>44.191000000000003</v>
      </c>
      <c r="G3090" t="s">
        <v>270</v>
      </c>
      <c r="J3090">
        <f t="shared" si="48"/>
        <v>44.191000000000003</v>
      </c>
    </row>
    <row r="3091" spans="1:10" x14ac:dyDescent="0.25">
      <c r="A3091" s="9">
        <v>45823</v>
      </c>
      <c r="B3091">
        <v>79</v>
      </c>
      <c r="C3091">
        <v>33</v>
      </c>
      <c r="D3091" t="s">
        <v>320</v>
      </c>
      <c r="E3091" t="s">
        <v>317</v>
      </c>
      <c r="F3091" s="11">
        <v>44.218000000000004</v>
      </c>
      <c r="G3091" t="s">
        <v>275</v>
      </c>
      <c r="J3091">
        <f t="shared" si="48"/>
        <v>44.218000000000004</v>
      </c>
    </row>
    <row r="3092" spans="1:10" x14ac:dyDescent="0.25">
      <c r="A3092" s="9">
        <v>45823</v>
      </c>
      <c r="B3092">
        <v>80</v>
      </c>
      <c r="C3092" t="s">
        <v>220</v>
      </c>
      <c r="D3092" t="s">
        <v>337</v>
      </c>
      <c r="E3092" t="s">
        <v>16</v>
      </c>
      <c r="F3092" s="11">
        <v>44.250999999999998</v>
      </c>
      <c r="G3092" t="s">
        <v>275</v>
      </c>
      <c r="J3092">
        <f t="shared" si="48"/>
        <v>44.250999999999998</v>
      </c>
    </row>
    <row r="3093" spans="1:10" x14ac:dyDescent="0.25">
      <c r="A3093" s="9">
        <v>45823</v>
      </c>
      <c r="B3093">
        <v>81</v>
      </c>
      <c r="C3093">
        <v>11</v>
      </c>
      <c r="D3093" t="s">
        <v>338</v>
      </c>
      <c r="E3093" t="s">
        <v>19</v>
      </c>
      <c r="F3093" s="11">
        <v>44.280999999999999</v>
      </c>
      <c r="G3093" t="s">
        <v>275</v>
      </c>
      <c r="J3093">
        <f t="shared" si="48"/>
        <v>44.280999999999999</v>
      </c>
    </row>
    <row r="3094" spans="1:10" x14ac:dyDescent="0.25">
      <c r="A3094" s="9">
        <v>45823</v>
      </c>
      <c r="B3094">
        <v>82</v>
      </c>
      <c r="C3094" t="s">
        <v>463</v>
      </c>
      <c r="D3094" t="s">
        <v>538</v>
      </c>
      <c r="E3094" t="s">
        <v>317</v>
      </c>
      <c r="F3094" s="11">
        <v>44.344000000000001</v>
      </c>
      <c r="G3094" t="s">
        <v>275</v>
      </c>
      <c r="J3094">
        <f t="shared" si="48"/>
        <v>44.344000000000001</v>
      </c>
    </row>
    <row r="3095" spans="1:10" x14ac:dyDescent="0.25">
      <c r="A3095" s="9">
        <v>45823</v>
      </c>
      <c r="B3095">
        <v>83</v>
      </c>
      <c r="C3095">
        <v>21</v>
      </c>
      <c r="D3095" t="s">
        <v>322</v>
      </c>
      <c r="E3095" t="s">
        <v>317</v>
      </c>
      <c r="F3095" s="11">
        <v>44.429000000000002</v>
      </c>
      <c r="G3095" t="s">
        <v>270</v>
      </c>
      <c r="J3095">
        <f t="shared" si="48"/>
        <v>44.429000000000002</v>
      </c>
    </row>
    <row r="3096" spans="1:10" x14ac:dyDescent="0.25">
      <c r="A3096" s="9">
        <v>45823</v>
      </c>
      <c r="B3096">
        <v>84</v>
      </c>
      <c r="C3096">
        <v>28</v>
      </c>
      <c r="D3096" t="s">
        <v>501</v>
      </c>
      <c r="E3096" t="s">
        <v>19</v>
      </c>
      <c r="F3096" s="11">
        <v>44.439</v>
      </c>
      <c r="G3096" t="s">
        <v>291</v>
      </c>
      <c r="J3096">
        <f t="shared" si="48"/>
        <v>44.439</v>
      </c>
    </row>
    <row r="3097" spans="1:10" x14ac:dyDescent="0.25">
      <c r="A3097" s="9">
        <v>45823</v>
      </c>
      <c r="B3097">
        <v>85</v>
      </c>
      <c r="C3097">
        <v>52</v>
      </c>
      <c r="D3097" t="s">
        <v>340</v>
      </c>
      <c r="E3097" t="s">
        <v>19</v>
      </c>
      <c r="F3097" s="11">
        <v>44.578000000000003</v>
      </c>
      <c r="G3097" t="s">
        <v>270</v>
      </c>
      <c r="J3097">
        <f t="shared" si="48"/>
        <v>44.578000000000003</v>
      </c>
    </row>
    <row r="3098" spans="1:10" x14ac:dyDescent="0.25">
      <c r="A3098" s="9">
        <v>45823</v>
      </c>
      <c r="B3098">
        <v>86</v>
      </c>
      <c r="C3098" t="s">
        <v>124</v>
      </c>
      <c r="D3098" t="s">
        <v>506</v>
      </c>
      <c r="E3098" t="s">
        <v>19</v>
      </c>
      <c r="F3098" s="11">
        <v>44.581000000000003</v>
      </c>
      <c r="G3098" t="s">
        <v>270</v>
      </c>
      <c r="J3098">
        <f t="shared" si="48"/>
        <v>44.581000000000003</v>
      </c>
    </row>
    <row r="3099" spans="1:10" x14ac:dyDescent="0.25">
      <c r="A3099" s="9">
        <v>45823</v>
      </c>
      <c r="B3099">
        <v>87</v>
      </c>
      <c r="C3099">
        <v>91</v>
      </c>
      <c r="D3099" t="s">
        <v>398</v>
      </c>
      <c r="E3099" t="s">
        <v>317</v>
      </c>
      <c r="F3099" s="11">
        <v>44.621000000000002</v>
      </c>
      <c r="G3099" t="s">
        <v>270</v>
      </c>
      <c r="J3099">
        <f t="shared" si="48"/>
        <v>44.621000000000002</v>
      </c>
    </row>
    <row r="3100" spans="1:10" x14ac:dyDescent="0.25">
      <c r="A3100" s="9">
        <v>45823</v>
      </c>
      <c r="B3100">
        <v>88</v>
      </c>
      <c r="C3100">
        <v>78</v>
      </c>
      <c r="D3100" t="s">
        <v>539</v>
      </c>
      <c r="E3100" t="s">
        <v>317</v>
      </c>
      <c r="F3100" s="11">
        <v>44.628999999999998</v>
      </c>
      <c r="G3100" t="s">
        <v>272</v>
      </c>
      <c r="J3100">
        <f t="shared" si="48"/>
        <v>44.628999999999998</v>
      </c>
    </row>
    <row r="3101" spans="1:10" x14ac:dyDescent="0.25">
      <c r="A3101" s="9">
        <v>45823</v>
      </c>
      <c r="B3101">
        <v>89</v>
      </c>
      <c r="C3101" t="s">
        <v>540</v>
      </c>
      <c r="D3101" t="s">
        <v>541</v>
      </c>
      <c r="E3101" t="s">
        <v>286</v>
      </c>
      <c r="F3101" s="11">
        <v>44.677999999999997</v>
      </c>
      <c r="G3101" t="s">
        <v>270</v>
      </c>
      <c r="J3101">
        <f t="shared" si="48"/>
        <v>44.677999999999997</v>
      </c>
    </row>
    <row r="3102" spans="1:10" x14ac:dyDescent="0.25">
      <c r="A3102" s="9">
        <v>45823</v>
      </c>
      <c r="B3102">
        <v>90</v>
      </c>
      <c r="C3102" t="s">
        <v>184</v>
      </c>
      <c r="D3102" t="s">
        <v>339</v>
      </c>
      <c r="E3102" t="s">
        <v>19</v>
      </c>
      <c r="F3102" s="11">
        <v>44.878</v>
      </c>
      <c r="G3102" t="s">
        <v>275</v>
      </c>
      <c r="J3102">
        <f t="shared" si="48"/>
        <v>44.878</v>
      </c>
    </row>
    <row r="3103" spans="1:10" x14ac:dyDescent="0.25">
      <c r="A3103" s="9">
        <v>45823</v>
      </c>
      <c r="B3103">
        <v>91</v>
      </c>
      <c r="C3103">
        <v>7</v>
      </c>
      <c r="D3103" t="s">
        <v>245</v>
      </c>
      <c r="E3103" t="s">
        <v>317</v>
      </c>
      <c r="F3103" s="11">
        <v>45.12</v>
      </c>
      <c r="G3103" t="s">
        <v>291</v>
      </c>
      <c r="J3103">
        <f t="shared" si="48"/>
        <v>45.12</v>
      </c>
    </row>
    <row r="3104" spans="1:10" x14ac:dyDescent="0.25">
      <c r="A3104" s="9">
        <v>45823</v>
      </c>
      <c r="B3104">
        <v>92</v>
      </c>
      <c r="C3104" t="s">
        <v>393</v>
      </c>
      <c r="D3104" t="s">
        <v>422</v>
      </c>
      <c r="E3104" t="s">
        <v>317</v>
      </c>
      <c r="F3104" s="11">
        <v>45.152999999999999</v>
      </c>
      <c r="G3104" t="s">
        <v>270</v>
      </c>
      <c r="J3104">
        <f t="shared" si="48"/>
        <v>45.152999999999999</v>
      </c>
    </row>
    <row r="3105" spans="1:10" x14ac:dyDescent="0.25">
      <c r="A3105" s="9">
        <v>45823</v>
      </c>
      <c r="B3105">
        <v>93</v>
      </c>
      <c r="C3105">
        <v>28</v>
      </c>
      <c r="D3105" t="s">
        <v>341</v>
      </c>
      <c r="E3105" t="s">
        <v>286</v>
      </c>
      <c r="F3105" s="11">
        <v>45.392000000000003</v>
      </c>
      <c r="G3105" t="s">
        <v>272</v>
      </c>
      <c r="J3105">
        <f t="shared" si="48"/>
        <v>45.392000000000003</v>
      </c>
    </row>
    <row r="3106" spans="1:10" x14ac:dyDescent="0.25">
      <c r="A3106" s="9">
        <v>45823</v>
      </c>
      <c r="B3106">
        <v>94</v>
      </c>
      <c r="C3106" t="s">
        <v>110</v>
      </c>
      <c r="D3106" t="s">
        <v>511</v>
      </c>
      <c r="E3106" t="s">
        <v>286</v>
      </c>
      <c r="F3106" s="11">
        <v>45.505000000000003</v>
      </c>
      <c r="G3106" t="s">
        <v>291</v>
      </c>
      <c r="J3106">
        <f t="shared" si="48"/>
        <v>45.505000000000003</v>
      </c>
    </row>
    <row r="3107" spans="1:10" x14ac:dyDescent="0.25">
      <c r="A3107" s="9">
        <v>45823</v>
      </c>
      <c r="B3107">
        <v>95</v>
      </c>
      <c r="C3107">
        <v>28</v>
      </c>
      <c r="D3107" t="s">
        <v>542</v>
      </c>
      <c r="E3107" t="s">
        <v>16</v>
      </c>
      <c r="F3107" s="11">
        <v>45.564</v>
      </c>
      <c r="G3107" t="s">
        <v>270</v>
      </c>
      <c r="J3107">
        <f t="shared" si="48"/>
        <v>45.564</v>
      </c>
    </row>
    <row r="3108" spans="1:10" x14ac:dyDescent="0.25">
      <c r="A3108" s="9">
        <v>45823</v>
      </c>
      <c r="B3108">
        <v>96</v>
      </c>
      <c r="C3108" t="s">
        <v>458</v>
      </c>
      <c r="D3108" t="s">
        <v>459</v>
      </c>
      <c r="E3108" t="s">
        <v>440</v>
      </c>
      <c r="F3108" s="11">
        <v>45.585999999999999</v>
      </c>
      <c r="G3108" t="s">
        <v>270</v>
      </c>
      <c r="J3108">
        <f t="shared" si="48"/>
        <v>45.585999999999999</v>
      </c>
    </row>
    <row r="3109" spans="1:10" x14ac:dyDescent="0.25">
      <c r="A3109" s="9">
        <v>45823</v>
      </c>
      <c r="B3109">
        <v>97</v>
      </c>
      <c r="C3109" t="s">
        <v>351</v>
      </c>
      <c r="D3109" t="s">
        <v>352</v>
      </c>
      <c r="E3109" t="s">
        <v>19</v>
      </c>
      <c r="F3109" s="11">
        <v>45.591999999999999</v>
      </c>
      <c r="G3109" t="s">
        <v>275</v>
      </c>
      <c r="J3109">
        <f t="shared" si="48"/>
        <v>45.591999999999999</v>
      </c>
    </row>
    <row r="3110" spans="1:10" x14ac:dyDescent="0.25">
      <c r="A3110" s="9">
        <v>45823</v>
      </c>
      <c r="B3110">
        <v>98</v>
      </c>
      <c r="C3110">
        <v>17</v>
      </c>
      <c r="D3110" t="s">
        <v>471</v>
      </c>
      <c r="E3110" t="s">
        <v>233</v>
      </c>
      <c r="F3110" s="11">
        <v>46.142000000000003</v>
      </c>
      <c r="G3110" t="s">
        <v>291</v>
      </c>
      <c r="J3110">
        <f t="shared" si="48"/>
        <v>46.142000000000003</v>
      </c>
    </row>
    <row r="3111" spans="1:10" x14ac:dyDescent="0.25">
      <c r="A3111" s="9">
        <v>45823</v>
      </c>
      <c r="B3111">
        <v>99</v>
      </c>
      <c r="C3111" t="s">
        <v>199</v>
      </c>
      <c r="D3111" t="s">
        <v>361</v>
      </c>
      <c r="E3111" t="s">
        <v>317</v>
      </c>
      <c r="F3111" s="11">
        <v>46.277999999999999</v>
      </c>
      <c r="G3111" t="s">
        <v>270</v>
      </c>
      <c r="J3111">
        <f t="shared" si="48"/>
        <v>46.277999999999999</v>
      </c>
    </row>
    <row r="3112" spans="1:10" x14ac:dyDescent="0.25">
      <c r="A3112" s="9">
        <v>45823</v>
      </c>
      <c r="B3112">
        <v>100</v>
      </c>
      <c r="C3112" t="s">
        <v>354</v>
      </c>
      <c r="D3112" t="s">
        <v>355</v>
      </c>
      <c r="E3112" t="s">
        <v>317</v>
      </c>
      <c r="F3112" s="11">
        <v>46.290999999999997</v>
      </c>
      <c r="G3112" t="s">
        <v>270</v>
      </c>
      <c r="J3112">
        <f t="shared" si="48"/>
        <v>46.290999999999997</v>
      </c>
    </row>
    <row r="3113" spans="1:10" x14ac:dyDescent="0.25">
      <c r="A3113" s="9">
        <v>45823</v>
      </c>
      <c r="B3113">
        <v>101</v>
      </c>
      <c r="C3113">
        <v>22</v>
      </c>
      <c r="D3113" t="s">
        <v>347</v>
      </c>
      <c r="E3113" t="s">
        <v>7</v>
      </c>
      <c r="F3113" s="11">
        <v>46.326000000000001</v>
      </c>
      <c r="G3113" t="s">
        <v>291</v>
      </c>
      <c r="J3113">
        <f t="shared" si="48"/>
        <v>46.326000000000001</v>
      </c>
    </row>
    <row r="3114" spans="1:10" x14ac:dyDescent="0.25">
      <c r="A3114" s="9">
        <v>45823</v>
      </c>
      <c r="B3114">
        <v>102</v>
      </c>
      <c r="C3114">
        <v>33</v>
      </c>
      <c r="D3114" t="s">
        <v>360</v>
      </c>
      <c r="E3114" t="s">
        <v>7</v>
      </c>
      <c r="F3114" s="11">
        <v>46.341000000000001</v>
      </c>
      <c r="G3114" t="s">
        <v>291</v>
      </c>
      <c r="J3114">
        <f t="shared" si="48"/>
        <v>46.341000000000001</v>
      </c>
    </row>
    <row r="3115" spans="1:10" x14ac:dyDescent="0.25">
      <c r="A3115" s="9">
        <v>45823</v>
      </c>
      <c r="B3115">
        <v>103</v>
      </c>
      <c r="C3115">
        <v>7</v>
      </c>
      <c r="D3115" t="s">
        <v>543</v>
      </c>
      <c r="E3115" t="s">
        <v>7</v>
      </c>
      <c r="F3115" s="11">
        <v>46.363</v>
      </c>
      <c r="G3115" t="s">
        <v>291</v>
      </c>
      <c r="J3115">
        <f t="shared" si="48"/>
        <v>46.363</v>
      </c>
    </row>
    <row r="3116" spans="1:10" x14ac:dyDescent="0.25">
      <c r="A3116" s="9">
        <v>45823</v>
      </c>
      <c r="B3116">
        <v>104</v>
      </c>
      <c r="C3116">
        <v>88</v>
      </c>
      <c r="D3116" t="s">
        <v>544</v>
      </c>
      <c r="E3116" t="s">
        <v>7</v>
      </c>
      <c r="F3116" s="11">
        <v>46.368000000000002</v>
      </c>
      <c r="G3116" t="s">
        <v>291</v>
      </c>
      <c r="J3116">
        <f t="shared" si="48"/>
        <v>46.368000000000002</v>
      </c>
    </row>
    <row r="3117" spans="1:10" x14ac:dyDescent="0.25">
      <c r="A3117" s="9">
        <v>45823</v>
      </c>
      <c r="B3117">
        <v>105</v>
      </c>
      <c r="C3117">
        <v>52</v>
      </c>
      <c r="D3117" t="s">
        <v>357</v>
      </c>
      <c r="E3117" t="s">
        <v>7</v>
      </c>
      <c r="F3117" s="11">
        <v>46.390999999999998</v>
      </c>
      <c r="G3117" t="s">
        <v>291</v>
      </c>
      <c r="J3117">
        <f t="shared" si="48"/>
        <v>46.390999999999998</v>
      </c>
    </row>
    <row r="3118" spans="1:10" x14ac:dyDescent="0.25">
      <c r="A3118" s="9">
        <v>45823</v>
      </c>
      <c r="B3118">
        <v>106</v>
      </c>
      <c r="C3118">
        <v>8</v>
      </c>
      <c r="D3118" t="s">
        <v>356</v>
      </c>
      <c r="E3118" t="s">
        <v>7</v>
      </c>
      <c r="F3118" s="11">
        <v>46.412999999999997</v>
      </c>
      <c r="G3118" t="s">
        <v>291</v>
      </c>
      <c r="J3118">
        <f t="shared" si="48"/>
        <v>46.412999999999997</v>
      </c>
    </row>
    <row r="3119" spans="1:10" x14ac:dyDescent="0.25">
      <c r="A3119" s="9">
        <v>45823</v>
      </c>
      <c r="B3119">
        <v>107</v>
      </c>
      <c r="C3119">
        <v>47</v>
      </c>
      <c r="D3119" t="s">
        <v>368</v>
      </c>
      <c r="E3119" t="s">
        <v>7</v>
      </c>
      <c r="F3119" s="11">
        <v>46.423999999999999</v>
      </c>
      <c r="G3119" t="s">
        <v>272</v>
      </c>
      <c r="J3119">
        <f t="shared" si="48"/>
        <v>46.423999999999999</v>
      </c>
    </row>
    <row r="3120" spans="1:10" x14ac:dyDescent="0.25">
      <c r="A3120" s="9">
        <v>45823</v>
      </c>
      <c r="B3120">
        <v>108</v>
      </c>
      <c r="C3120">
        <v>91</v>
      </c>
      <c r="D3120" t="s">
        <v>545</v>
      </c>
      <c r="E3120" t="s">
        <v>7</v>
      </c>
      <c r="F3120" s="11">
        <v>46.454000000000001</v>
      </c>
      <c r="G3120" t="s">
        <v>275</v>
      </c>
      <c r="J3120">
        <f t="shared" si="48"/>
        <v>46.454000000000001</v>
      </c>
    </row>
    <row r="3121" spans="1:10" x14ac:dyDescent="0.25">
      <c r="A3121" s="9">
        <v>45823</v>
      </c>
      <c r="B3121">
        <v>109</v>
      </c>
      <c r="C3121">
        <v>77</v>
      </c>
      <c r="D3121" t="s">
        <v>349</v>
      </c>
      <c r="E3121" t="s">
        <v>7</v>
      </c>
      <c r="F3121" s="11">
        <v>46.46</v>
      </c>
      <c r="G3121" t="s">
        <v>275</v>
      </c>
      <c r="J3121">
        <f t="shared" si="48"/>
        <v>46.46</v>
      </c>
    </row>
    <row r="3122" spans="1:10" x14ac:dyDescent="0.25">
      <c r="A3122" s="9">
        <v>45823</v>
      </c>
      <c r="B3122">
        <v>110</v>
      </c>
      <c r="C3122">
        <v>2</v>
      </c>
      <c r="D3122" t="s">
        <v>348</v>
      </c>
      <c r="E3122" t="s">
        <v>7</v>
      </c>
      <c r="F3122" s="11">
        <v>46.54</v>
      </c>
      <c r="G3122" t="s">
        <v>270</v>
      </c>
      <c r="J3122">
        <f t="shared" si="48"/>
        <v>46.54</v>
      </c>
    </row>
    <row r="3123" spans="1:10" x14ac:dyDescent="0.25">
      <c r="A3123" s="9">
        <v>45823</v>
      </c>
      <c r="B3123">
        <v>111</v>
      </c>
      <c r="C3123">
        <v>44</v>
      </c>
      <c r="D3123" t="s">
        <v>367</v>
      </c>
      <c r="E3123" t="s">
        <v>7</v>
      </c>
      <c r="F3123" s="11">
        <v>46.655999999999999</v>
      </c>
      <c r="G3123" t="s">
        <v>275</v>
      </c>
      <c r="J3123">
        <f t="shared" si="48"/>
        <v>46.655999999999999</v>
      </c>
    </row>
    <row r="3124" spans="1:10" x14ac:dyDescent="0.25">
      <c r="A3124" s="9">
        <v>45823</v>
      </c>
      <c r="B3124">
        <v>112</v>
      </c>
      <c r="C3124">
        <v>23</v>
      </c>
      <c r="D3124" t="s">
        <v>358</v>
      </c>
      <c r="E3124" t="s">
        <v>7</v>
      </c>
      <c r="F3124" s="11">
        <v>46.712000000000003</v>
      </c>
      <c r="G3124" t="s">
        <v>275</v>
      </c>
      <c r="J3124">
        <f t="shared" si="48"/>
        <v>46.712000000000003</v>
      </c>
    </row>
    <row r="3125" spans="1:10" x14ac:dyDescent="0.25">
      <c r="A3125" s="9">
        <v>45823</v>
      </c>
      <c r="B3125">
        <v>113</v>
      </c>
      <c r="C3125" t="s">
        <v>177</v>
      </c>
      <c r="D3125" t="s">
        <v>366</v>
      </c>
      <c r="E3125" t="s">
        <v>7</v>
      </c>
      <c r="F3125" s="11">
        <v>46.771999999999998</v>
      </c>
      <c r="G3125" t="s">
        <v>275</v>
      </c>
      <c r="J3125">
        <f t="shared" si="48"/>
        <v>46.771999999999998</v>
      </c>
    </row>
    <row r="3126" spans="1:10" x14ac:dyDescent="0.25">
      <c r="A3126" s="9">
        <v>45823</v>
      </c>
      <c r="B3126">
        <v>114</v>
      </c>
      <c r="C3126" t="s">
        <v>509</v>
      </c>
      <c r="D3126" t="s">
        <v>474</v>
      </c>
      <c r="E3126" t="s">
        <v>233</v>
      </c>
      <c r="F3126" s="11">
        <v>46.792999999999999</v>
      </c>
      <c r="G3126" t="s">
        <v>270</v>
      </c>
      <c r="J3126">
        <f t="shared" si="48"/>
        <v>46.792999999999999</v>
      </c>
    </row>
    <row r="3127" spans="1:10" x14ac:dyDescent="0.25">
      <c r="A3127" s="9">
        <v>45823</v>
      </c>
      <c r="B3127">
        <v>115</v>
      </c>
      <c r="C3127" t="s">
        <v>184</v>
      </c>
      <c r="D3127" t="s">
        <v>476</v>
      </c>
      <c r="E3127" t="s">
        <v>7</v>
      </c>
      <c r="F3127" s="11">
        <v>46.835000000000001</v>
      </c>
      <c r="G3127" t="s">
        <v>270</v>
      </c>
      <c r="J3127">
        <f t="shared" si="48"/>
        <v>46.835000000000001</v>
      </c>
    </row>
    <row r="3128" spans="1:10" x14ac:dyDescent="0.25">
      <c r="A3128" s="9">
        <v>45823</v>
      </c>
      <c r="B3128">
        <v>116</v>
      </c>
      <c r="C3128">
        <v>53</v>
      </c>
      <c r="D3128" t="s">
        <v>412</v>
      </c>
      <c r="E3128" t="s">
        <v>7</v>
      </c>
      <c r="F3128" s="11">
        <v>46.856999999999999</v>
      </c>
      <c r="G3128" t="s">
        <v>275</v>
      </c>
      <c r="J3128">
        <f t="shared" si="48"/>
        <v>46.856999999999999</v>
      </c>
    </row>
    <row r="3129" spans="1:10" x14ac:dyDescent="0.25">
      <c r="A3129" s="9">
        <v>45823</v>
      </c>
      <c r="B3129">
        <v>117</v>
      </c>
      <c r="C3129" t="s">
        <v>362</v>
      </c>
      <c r="D3129" t="s">
        <v>363</v>
      </c>
      <c r="E3129" t="s">
        <v>317</v>
      </c>
      <c r="F3129" s="11">
        <v>46.87</v>
      </c>
      <c r="G3129" t="s">
        <v>275</v>
      </c>
      <c r="J3129">
        <f t="shared" si="48"/>
        <v>46.87</v>
      </c>
    </row>
    <row r="3130" spans="1:10" x14ac:dyDescent="0.25">
      <c r="A3130" s="9">
        <v>45823</v>
      </c>
      <c r="B3130">
        <v>118</v>
      </c>
      <c r="C3130">
        <v>46</v>
      </c>
      <c r="D3130" t="s">
        <v>369</v>
      </c>
      <c r="E3130" t="s">
        <v>7</v>
      </c>
      <c r="F3130" s="11">
        <v>47.03</v>
      </c>
      <c r="G3130" t="s">
        <v>291</v>
      </c>
      <c r="J3130">
        <f t="shared" si="48"/>
        <v>47.03</v>
      </c>
    </row>
    <row r="3131" spans="1:10" x14ac:dyDescent="0.25">
      <c r="A3131" s="9">
        <v>45823</v>
      </c>
      <c r="B3131">
        <v>119</v>
      </c>
      <c r="C3131">
        <v>99</v>
      </c>
      <c r="D3131" t="s">
        <v>530</v>
      </c>
      <c r="E3131" t="s">
        <v>7</v>
      </c>
      <c r="F3131" s="11">
        <v>47.085999999999999</v>
      </c>
      <c r="G3131" t="s">
        <v>291</v>
      </c>
      <c r="J3131">
        <f t="shared" si="48"/>
        <v>47.085999999999999</v>
      </c>
    </row>
    <row r="3132" spans="1:10" x14ac:dyDescent="0.25">
      <c r="A3132" s="9">
        <v>45823</v>
      </c>
      <c r="B3132">
        <v>120</v>
      </c>
      <c r="C3132">
        <v>35</v>
      </c>
      <c r="D3132" t="s">
        <v>475</v>
      </c>
      <c r="E3132" t="s">
        <v>7</v>
      </c>
      <c r="F3132" s="11">
        <v>47.234000000000002</v>
      </c>
      <c r="G3132" t="s">
        <v>275</v>
      </c>
      <c r="J3132">
        <f t="shared" si="48"/>
        <v>47.234000000000002</v>
      </c>
    </row>
    <row r="3133" spans="1:10" x14ac:dyDescent="0.25">
      <c r="A3133" s="9">
        <v>45823</v>
      </c>
      <c r="B3133">
        <v>121</v>
      </c>
      <c r="C3133">
        <v>72</v>
      </c>
      <c r="D3133" t="s">
        <v>372</v>
      </c>
      <c r="E3133" t="s">
        <v>7</v>
      </c>
      <c r="F3133" s="11">
        <v>47.292000000000002</v>
      </c>
      <c r="G3133" t="s">
        <v>272</v>
      </c>
      <c r="J3133">
        <f t="shared" si="48"/>
        <v>47.292000000000002</v>
      </c>
    </row>
    <row r="3134" spans="1:10" x14ac:dyDescent="0.25">
      <c r="A3134" s="9">
        <v>45823</v>
      </c>
      <c r="B3134">
        <v>122</v>
      </c>
      <c r="C3134">
        <v>9</v>
      </c>
      <c r="D3134" t="s">
        <v>370</v>
      </c>
      <c r="E3134" t="s">
        <v>7</v>
      </c>
      <c r="F3134" s="11">
        <v>47.41</v>
      </c>
      <c r="G3134" t="s">
        <v>275</v>
      </c>
      <c r="J3134">
        <f t="shared" si="48"/>
        <v>47.41</v>
      </c>
    </row>
    <row r="3135" spans="1:10" x14ac:dyDescent="0.25">
      <c r="A3135" s="9">
        <v>45823</v>
      </c>
      <c r="B3135">
        <v>123</v>
      </c>
      <c r="C3135">
        <v>3</v>
      </c>
      <c r="D3135" t="s">
        <v>514</v>
      </c>
      <c r="E3135" t="s">
        <v>7</v>
      </c>
      <c r="F3135" s="11">
        <v>47.423999999999999</v>
      </c>
      <c r="G3135" t="s">
        <v>272</v>
      </c>
      <c r="J3135">
        <f t="shared" si="48"/>
        <v>47.423999999999999</v>
      </c>
    </row>
    <row r="3136" spans="1:10" x14ac:dyDescent="0.25">
      <c r="A3136" s="9">
        <v>45823</v>
      </c>
      <c r="B3136">
        <v>124</v>
      </c>
      <c r="C3136">
        <v>17</v>
      </c>
      <c r="D3136" t="s">
        <v>425</v>
      </c>
      <c r="E3136" t="s">
        <v>10</v>
      </c>
      <c r="F3136" s="11">
        <v>47.432000000000002</v>
      </c>
      <c r="G3136" t="s">
        <v>275</v>
      </c>
      <c r="J3136">
        <f t="shared" si="48"/>
        <v>47.432000000000002</v>
      </c>
    </row>
    <row r="3137" spans="1:10" x14ac:dyDescent="0.25">
      <c r="A3137" s="9">
        <v>45823</v>
      </c>
      <c r="B3137">
        <v>125</v>
      </c>
      <c r="C3137">
        <v>16</v>
      </c>
      <c r="D3137" t="s">
        <v>373</v>
      </c>
      <c r="E3137" t="s">
        <v>10</v>
      </c>
      <c r="F3137" s="11">
        <v>47.762</v>
      </c>
      <c r="G3137" t="s">
        <v>275</v>
      </c>
      <c r="J3137">
        <f t="shared" ref="J3137:J3200" si="49">_xlfn.NUMBERVALUE(F3137)</f>
        <v>47.762</v>
      </c>
    </row>
    <row r="3138" spans="1:10" x14ac:dyDescent="0.25">
      <c r="A3138" s="9">
        <v>45823</v>
      </c>
      <c r="B3138">
        <v>126</v>
      </c>
      <c r="C3138">
        <v>6</v>
      </c>
      <c r="D3138" t="s">
        <v>478</v>
      </c>
      <c r="E3138" t="s">
        <v>10</v>
      </c>
      <c r="F3138" s="11">
        <v>47.892000000000003</v>
      </c>
      <c r="G3138" t="s">
        <v>270</v>
      </c>
      <c r="J3138">
        <f t="shared" si="49"/>
        <v>47.892000000000003</v>
      </c>
    </row>
    <row r="3139" spans="1:10" x14ac:dyDescent="0.25">
      <c r="A3139" s="9">
        <v>45823</v>
      </c>
      <c r="B3139">
        <v>127</v>
      </c>
      <c r="C3139">
        <v>22</v>
      </c>
      <c r="D3139" t="s">
        <v>426</v>
      </c>
      <c r="E3139" t="s">
        <v>10</v>
      </c>
      <c r="F3139" s="11">
        <v>47.951999999999998</v>
      </c>
      <c r="G3139" t="s">
        <v>272</v>
      </c>
      <c r="J3139">
        <f t="shared" si="49"/>
        <v>47.951999999999998</v>
      </c>
    </row>
    <row r="3140" spans="1:10" x14ac:dyDescent="0.25">
      <c r="A3140" s="9">
        <v>45823</v>
      </c>
      <c r="B3140">
        <v>128</v>
      </c>
      <c r="C3140" t="s">
        <v>546</v>
      </c>
      <c r="D3140" t="s">
        <v>376</v>
      </c>
      <c r="E3140" t="s">
        <v>10</v>
      </c>
      <c r="F3140" s="11">
        <v>48.616999999999997</v>
      </c>
      <c r="G3140" t="s">
        <v>275</v>
      </c>
      <c r="J3140">
        <f t="shared" si="49"/>
        <v>48.616999999999997</v>
      </c>
    </row>
    <row r="3141" spans="1:10" x14ac:dyDescent="0.25">
      <c r="A3141" s="9">
        <v>45823</v>
      </c>
      <c r="B3141">
        <v>129</v>
      </c>
      <c r="C3141">
        <v>9</v>
      </c>
      <c r="D3141" t="s">
        <v>299</v>
      </c>
      <c r="E3141" t="s">
        <v>16</v>
      </c>
      <c r="F3141" s="11">
        <v>0</v>
      </c>
      <c r="G3141" t="s">
        <v>272</v>
      </c>
      <c r="J3141">
        <f t="shared" si="49"/>
        <v>0</v>
      </c>
    </row>
    <row r="3142" spans="1:10" x14ac:dyDescent="0.25">
      <c r="A3142" s="9">
        <v>45823</v>
      </c>
      <c r="B3142" t="s">
        <v>380</v>
      </c>
      <c r="C3142">
        <v>81</v>
      </c>
      <c r="D3142" t="s">
        <v>503</v>
      </c>
      <c r="E3142" t="s">
        <v>317</v>
      </c>
      <c r="F3142" s="11">
        <v>0</v>
      </c>
      <c r="G3142" t="s">
        <v>272</v>
      </c>
      <c r="J3142">
        <f t="shared" si="49"/>
        <v>0</v>
      </c>
    </row>
    <row r="3143" spans="1:10" x14ac:dyDescent="0.25">
      <c r="A3143" s="9">
        <v>45823</v>
      </c>
      <c r="B3143" t="s">
        <v>380</v>
      </c>
      <c r="C3143">
        <v>55</v>
      </c>
      <c r="D3143" t="s">
        <v>156</v>
      </c>
      <c r="E3143" t="s">
        <v>269</v>
      </c>
      <c r="F3143" s="11">
        <v>0</v>
      </c>
      <c r="G3143" t="s">
        <v>272</v>
      </c>
      <c r="J3143">
        <f t="shared" si="49"/>
        <v>0</v>
      </c>
    </row>
    <row r="3144" spans="1:10" x14ac:dyDescent="0.25">
      <c r="A3144" s="9">
        <v>45823</v>
      </c>
      <c r="B3144" t="s">
        <v>380</v>
      </c>
      <c r="C3144">
        <v>69</v>
      </c>
      <c r="D3144" t="s">
        <v>334</v>
      </c>
      <c r="E3144" t="s">
        <v>19</v>
      </c>
      <c r="F3144" s="11">
        <v>0</v>
      </c>
      <c r="G3144" t="s">
        <v>272</v>
      </c>
      <c r="J3144">
        <f t="shared" si="49"/>
        <v>0</v>
      </c>
    </row>
    <row r="3145" spans="1:10" x14ac:dyDescent="0.25">
      <c r="A3145" s="9">
        <v>45823</v>
      </c>
      <c r="B3145" t="s">
        <v>380</v>
      </c>
      <c r="C3145">
        <v>4</v>
      </c>
      <c r="D3145" t="s">
        <v>365</v>
      </c>
      <c r="E3145" t="s">
        <v>7</v>
      </c>
      <c r="F3145" s="11">
        <v>0</v>
      </c>
      <c r="G3145" t="s">
        <v>272</v>
      </c>
      <c r="J3145">
        <f t="shared" si="49"/>
        <v>0</v>
      </c>
    </row>
    <row r="3146" spans="1:10" x14ac:dyDescent="0.25">
      <c r="A3146" s="9">
        <v>45933</v>
      </c>
      <c r="B3146">
        <v>1</v>
      </c>
      <c r="C3146">
        <v>60</v>
      </c>
      <c r="D3146" t="s">
        <v>547</v>
      </c>
      <c r="E3146" t="s">
        <v>548</v>
      </c>
      <c r="F3146" s="11">
        <v>40.92</v>
      </c>
      <c r="G3146" t="s">
        <v>272</v>
      </c>
      <c r="J3146">
        <f t="shared" si="49"/>
        <v>40.92</v>
      </c>
    </row>
    <row r="3147" spans="1:10" x14ac:dyDescent="0.25">
      <c r="A3147" s="9">
        <v>45933</v>
      </c>
      <c r="B3147">
        <v>2</v>
      </c>
      <c r="C3147">
        <v>78</v>
      </c>
      <c r="D3147" t="s">
        <v>549</v>
      </c>
      <c r="E3147" t="s">
        <v>548</v>
      </c>
      <c r="F3147" s="11">
        <v>41.002000000000002</v>
      </c>
      <c r="G3147" t="s">
        <v>272</v>
      </c>
      <c r="J3147">
        <f t="shared" si="49"/>
        <v>41.002000000000002</v>
      </c>
    </row>
    <row r="3148" spans="1:10" x14ac:dyDescent="0.25">
      <c r="A3148" s="9">
        <v>45933</v>
      </c>
      <c r="B3148">
        <v>3</v>
      </c>
      <c r="C3148">
        <v>77</v>
      </c>
      <c r="D3148" t="s">
        <v>271</v>
      </c>
      <c r="E3148" t="s">
        <v>269</v>
      </c>
      <c r="F3148" s="11">
        <v>41.502000000000002</v>
      </c>
      <c r="G3148" t="s">
        <v>272</v>
      </c>
      <c r="J3148">
        <f t="shared" si="49"/>
        <v>41.502000000000002</v>
      </c>
    </row>
    <row r="3149" spans="1:10" x14ac:dyDescent="0.25">
      <c r="A3149" s="9">
        <v>45933</v>
      </c>
      <c r="B3149">
        <v>4</v>
      </c>
      <c r="C3149">
        <v>97</v>
      </c>
      <c r="D3149" t="s">
        <v>550</v>
      </c>
      <c r="E3149" t="s">
        <v>269</v>
      </c>
      <c r="F3149" s="11">
        <v>41.523000000000003</v>
      </c>
      <c r="G3149" t="s">
        <v>272</v>
      </c>
      <c r="J3149">
        <f t="shared" si="49"/>
        <v>41.523000000000003</v>
      </c>
    </row>
    <row r="3150" spans="1:10" x14ac:dyDescent="0.25">
      <c r="A3150" s="9">
        <v>45933</v>
      </c>
      <c r="B3150">
        <v>5</v>
      </c>
      <c r="C3150">
        <v>33</v>
      </c>
      <c r="D3150" t="s">
        <v>268</v>
      </c>
      <c r="E3150" t="s">
        <v>269</v>
      </c>
      <c r="F3150" s="11">
        <v>41.563000000000002</v>
      </c>
      <c r="G3150" t="s">
        <v>272</v>
      </c>
      <c r="J3150">
        <f t="shared" si="49"/>
        <v>41.563000000000002</v>
      </c>
    </row>
    <row r="3151" spans="1:10" x14ac:dyDescent="0.25">
      <c r="A3151" s="9">
        <v>45933</v>
      </c>
      <c r="B3151">
        <v>6</v>
      </c>
      <c r="C3151">
        <v>16</v>
      </c>
      <c r="D3151" t="s">
        <v>274</v>
      </c>
      <c r="E3151" t="s">
        <v>269</v>
      </c>
      <c r="F3151" s="11">
        <v>41.569000000000003</v>
      </c>
      <c r="G3151" t="s">
        <v>272</v>
      </c>
      <c r="J3151">
        <f t="shared" si="49"/>
        <v>41.569000000000003</v>
      </c>
    </row>
    <row r="3152" spans="1:10" x14ac:dyDescent="0.25">
      <c r="A3152" s="9">
        <v>45933</v>
      </c>
      <c r="B3152">
        <v>7</v>
      </c>
      <c r="C3152">
        <v>18</v>
      </c>
      <c r="D3152" t="s">
        <v>273</v>
      </c>
      <c r="E3152" t="s">
        <v>269</v>
      </c>
      <c r="F3152" s="11">
        <v>41.704000000000001</v>
      </c>
      <c r="G3152" t="s">
        <v>291</v>
      </c>
      <c r="J3152">
        <f t="shared" si="49"/>
        <v>41.704000000000001</v>
      </c>
    </row>
    <row r="3153" spans="1:10" x14ac:dyDescent="0.25">
      <c r="A3153" s="9">
        <v>45933</v>
      </c>
      <c r="B3153">
        <v>8</v>
      </c>
      <c r="C3153">
        <v>50</v>
      </c>
      <c r="D3153" t="s">
        <v>551</v>
      </c>
      <c r="E3153" t="s">
        <v>269</v>
      </c>
      <c r="F3153" s="11">
        <v>41.819000000000003</v>
      </c>
      <c r="G3153" t="s">
        <v>272</v>
      </c>
      <c r="J3153">
        <f t="shared" si="49"/>
        <v>41.819000000000003</v>
      </c>
    </row>
    <row r="3154" spans="1:10" x14ac:dyDescent="0.25">
      <c r="A3154" s="9">
        <v>45933</v>
      </c>
      <c r="B3154">
        <v>9</v>
      </c>
      <c r="C3154">
        <v>66</v>
      </c>
      <c r="D3154" t="s">
        <v>552</v>
      </c>
      <c r="E3154" t="s">
        <v>269</v>
      </c>
      <c r="F3154" s="11">
        <v>41.832000000000001</v>
      </c>
      <c r="G3154" t="s">
        <v>272</v>
      </c>
      <c r="J3154">
        <f t="shared" si="49"/>
        <v>41.832000000000001</v>
      </c>
    </row>
    <row r="3155" spans="1:10" x14ac:dyDescent="0.25">
      <c r="A3155" s="9">
        <v>45933</v>
      </c>
      <c r="B3155">
        <v>10</v>
      </c>
      <c r="C3155">
        <v>9</v>
      </c>
      <c r="D3155" t="s">
        <v>228</v>
      </c>
      <c r="E3155" t="s">
        <v>269</v>
      </c>
      <c r="F3155" s="11">
        <v>41.841999999999999</v>
      </c>
      <c r="G3155" t="s">
        <v>272</v>
      </c>
      <c r="J3155">
        <f t="shared" si="49"/>
        <v>41.841999999999999</v>
      </c>
    </row>
    <row r="3156" spans="1:10" x14ac:dyDescent="0.25">
      <c r="A3156" s="9">
        <v>45933</v>
      </c>
      <c r="B3156">
        <v>11</v>
      </c>
      <c r="C3156">
        <v>35</v>
      </c>
      <c r="D3156" t="s">
        <v>78</v>
      </c>
      <c r="E3156" t="s">
        <v>269</v>
      </c>
      <c r="F3156" s="11">
        <v>41.863999999999997</v>
      </c>
      <c r="G3156" t="s">
        <v>270</v>
      </c>
      <c r="J3156">
        <f t="shared" si="49"/>
        <v>41.863999999999997</v>
      </c>
    </row>
    <row r="3157" spans="1:10" x14ac:dyDescent="0.25">
      <c r="A3157" s="9">
        <v>45933</v>
      </c>
      <c r="B3157">
        <v>12</v>
      </c>
      <c r="C3157">
        <v>27</v>
      </c>
      <c r="D3157" t="s">
        <v>282</v>
      </c>
      <c r="E3157" t="s">
        <v>269</v>
      </c>
      <c r="F3157" s="11">
        <v>41.868000000000002</v>
      </c>
      <c r="G3157" t="s">
        <v>272</v>
      </c>
      <c r="J3157">
        <f t="shared" si="49"/>
        <v>41.868000000000002</v>
      </c>
    </row>
    <row r="3158" spans="1:10" x14ac:dyDescent="0.25">
      <c r="A3158" s="9">
        <v>45933</v>
      </c>
      <c r="B3158">
        <v>13</v>
      </c>
      <c r="C3158">
        <v>20</v>
      </c>
      <c r="D3158" t="s">
        <v>280</v>
      </c>
      <c r="E3158" t="s">
        <v>269</v>
      </c>
      <c r="F3158" s="11">
        <v>41.87</v>
      </c>
      <c r="G3158" t="s">
        <v>272</v>
      </c>
      <c r="J3158">
        <f t="shared" si="49"/>
        <v>41.87</v>
      </c>
    </row>
    <row r="3159" spans="1:10" x14ac:dyDescent="0.25">
      <c r="A3159" s="9">
        <v>45933</v>
      </c>
      <c r="B3159">
        <v>14</v>
      </c>
      <c r="C3159">
        <v>17</v>
      </c>
      <c r="D3159" t="s">
        <v>76</v>
      </c>
      <c r="E3159" t="s">
        <v>269</v>
      </c>
      <c r="F3159" s="11">
        <v>41.887</v>
      </c>
      <c r="G3159" t="s">
        <v>272</v>
      </c>
      <c r="J3159">
        <f t="shared" si="49"/>
        <v>41.887</v>
      </c>
    </row>
    <row r="3160" spans="1:10" x14ac:dyDescent="0.25">
      <c r="A3160" s="9">
        <v>45933</v>
      </c>
      <c r="B3160">
        <v>15</v>
      </c>
      <c r="C3160">
        <v>22</v>
      </c>
      <c r="D3160" t="s">
        <v>553</v>
      </c>
      <c r="E3160" t="s">
        <v>548</v>
      </c>
      <c r="F3160" s="11">
        <v>41.896999999999998</v>
      </c>
      <c r="G3160" t="s">
        <v>291</v>
      </c>
      <c r="J3160">
        <f t="shared" si="49"/>
        <v>41.896999999999998</v>
      </c>
    </row>
    <row r="3161" spans="1:10" x14ac:dyDescent="0.25">
      <c r="A3161" s="9">
        <v>45933</v>
      </c>
      <c r="B3161">
        <v>16</v>
      </c>
      <c r="C3161">
        <v>80</v>
      </c>
      <c r="D3161" t="s">
        <v>25</v>
      </c>
      <c r="E3161" t="s">
        <v>269</v>
      </c>
      <c r="F3161" s="11">
        <v>41.994</v>
      </c>
      <c r="G3161" t="s">
        <v>272</v>
      </c>
      <c r="J3161">
        <f t="shared" si="49"/>
        <v>41.994</v>
      </c>
    </row>
    <row r="3162" spans="1:10" x14ac:dyDescent="0.25">
      <c r="A3162" s="9">
        <v>45933</v>
      </c>
      <c r="B3162">
        <v>17</v>
      </c>
      <c r="C3162">
        <v>51</v>
      </c>
      <c r="D3162" t="s">
        <v>260</v>
      </c>
      <c r="E3162" t="s">
        <v>548</v>
      </c>
      <c r="F3162" s="11">
        <v>42</v>
      </c>
      <c r="G3162" t="s">
        <v>291</v>
      </c>
      <c r="J3162">
        <f t="shared" si="49"/>
        <v>42</v>
      </c>
    </row>
    <row r="3163" spans="1:10" x14ac:dyDescent="0.25">
      <c r="A3163" s="9">
        <v>45933</v>
      </c>
      <c r="B3163">
        <v>18</v>
      </c>
      <c r="C3163">
        <v>15</v>
      </c>
      <c r="D3163" t="s">
        <v>496</v>
      </c>
      <c r="E3163" t="s">
        <v>269</v>
      </c>
      <c r="F3163" s="11">
        <v>42.037999999999997</v>
      </c>
      <c r="G3163" t="s">
        <v>272</v>
      </c>
      <c r="J3163">
        <f t="shared" si="49"/>
        <v>42.037999999999997</v>
      </c>
    </row>
    <row r="3164" spans="1:10" x14ac:dyDescent="0.25">
      <c r="A3164" s="9">
        <v>45933</v>
      </c>
      <c r="B3164">
        <v>19</v>
      </c>
      <c r="C3164">
        <v>4</v>
      </c>
      <c r="D3164" t="s">
        <v>169</v>
      </c>
      <c r="E3164" t="s">
        <v>284</v>
      </c>
      <c r="F3164" s="11">
        <v>42.082999999999998</v>
      </c>
      <c r="G3164" t="s">
        <v>291</v>
      </c>
      <c r="J3164">
        <f t="shared" si="49"/>
        <v>42.082999999999998</v>
      </c>
    </row>
    <row r="3165" spans="1:10" x14ac:dyDescent="0.25">
      <c r="A3165" s="9">
        <v>45933</v>
      </c>
      <c r="B3165">
        <v>20</v>
      </c>
      <c r="C3165">
        <v>22</v>
      </c>
      <c r="D3165" t="s">
        <v>554</v>
      </c>
      <c r="E3165" t="s">
        <v>269</v>
      </c>
      <c r="F3165" s="11">
        <v>42.106999999999999</v>
      </c>
      <c r="G3165" t="s">
        <v>291</v>
      </c>
      <c r="J3165">
        <f t="shared" si="49"/>
        <v>42.106999999999999</v>
      </c>
    </row>
    <row r="3166" spans="1:10" x14ac:dyDescent="0.25">
      <c r="A3166" s="9">
        <v>45933</v>
      </c>
      <c r="B3166">
        <v>21</v>
      </c>
      <c r="C3166">
        <v>44</v>
      </c>
      <c r="D3166" t="s">
        <v>555</v>
      </c>
      <c r="E3166" t="s">
        <v>548</v>
      </c>
      <c r="F3166" s="11">
        <v>42.128</v>
      </c>
      <c r="G3166" t="s">
        <v>270</v>
      </c>
      <c r="J3166">
        <f t="shared" si="49"/>
        <v>42.128</v>
      </c>
    </row>
    <row r="3167" spans="1:10" x14ac:dyDescent="0.25">
      <c r="A3167" s="9">
        <v>45933</v>
      </c>
      <c r="B3167">
        <v>22</v>
      </c>
      <c r="C3167">
        <v>88</v>
      </c>
      <c r="D3167" t="s">
        <v>556</v>
      </c>
      <c r="E3167" t="s">
        <v>548</v>
      </c>
      <c r="F3167" s="11">
        <v>42.131999999999998</v>
      </c>
      <c r="G3167" t="s">
        <v>272</v>
      </c>
      <c r="J3167">
        <f t="shared" si="49"/>
        <v>42.131999999999998</v>
      </c>
    </row>
    <row r="3168" spans="1:10" x14ac:dyDescent="0.25">
      <c r="A3168" s="9">
        <v>45933</v>
      </c>
      <c r="B3168">
        <v>23</v>
      </c>
      <c r="C3168">
        <v>31</v>
      </c>
      <c r="D3168" t="s">
        <v>276</v>
      </c>
      <c r="E3168" t="s">
        <v>269</v>
      </c>
      <c r="F3168" s="11">
        <v>42.146999999999998</v>
      </c>
      <c r="G3168" t="s">
        <v>291</v>
      </c>
      <c r="J3168">
        <f t="shared" si="49"/>
        <v>42.146999999999998</v>
      </c>
    </row>
    <row r="3169" spans="1:10" x14ac:dyDescent="0.25">
      <c r="A3169" s="9">
        <v>45933</v>
      </c>
      <c r="B3169">
        <v>24</v>
      </c>
      <c r="C3169">
        <v>3</v>
      </c>
      <c r="D3169" t="s">
        <v>296</v>
      </c>
      <c r="E3169" t="s">
        <v>269</v>
      </c>
      <c r="F3169" s="11">
        <v>42.149000000000001</v>
      </c>
      <c r="G3169" t="s">
        <v>291</v>
      </c>
      <c r="J3169">
        <f t="shared" si="49"/>
        <v>42.149000000000001</v>
      </c>
    </row>
    <row r="3170" spans="1:10" x14ac:dyDescent="0.25">
      <c r="A3170" s="9">
        <v>45933</v>
      </c>
      <c r="B3170">
        <v>25</v>
      </c>
      <c r="C3170">
        <v>94</v>
      </c>
      <c r="D3170" t="s">
        <v>557</v>
      </c>
      <c r="E3170" t="s">
        <v>284</v>
      </c>
      <c r="F3170" s="11">
        <v>42.161000000000001</v>
      </c>
      <c r="G3170" t="s">
        <v>291</v>
      </c>
      <c r="J3170">
        <f t="shared" si="49"/>
        <v>42.161000000000001</v>
      </c>
    </row>
    <row r="3171" spans="1:10" x14ac:dyDescent="0.25">
      <c r="A3171" s="9">
        <v>45933</v>
      </c>
      <c r="B3171">
        <v>26</v>
      </c>
      <c r="C3171">
        <v>37</v>
      </c>
      <c r="D3171" t="s">
        <v>103</v>
      </c>
      <c r="E3171" t="s">
        <v>269</v>
      </c>
      <c r="F3171" s="11">
        <v>42.164000000000001</v>
      </c>
      <c r="G3171" t="s">
        <v>272</v>
      </c>
      <c r="J3171">
        <f t="shared" si="49"/>
        <v>42.164000000000001</v>
      </c>
    </row>
    <row r="3172" spans="1:10" x14ac:dyDescent="0.25">
      <c r="A3172" s="9">
        <v>45933</v>
      </c>
      <c r="B3172">
        <v>27</v>
      </c>
      <c r="C3172">
        <v>4</v>
      </c>
      <c r="D3172" t="s">
        <v>281</v>
      </c>
      <c r="E3172" t="s">
        <v>269</v>
      </c>
      <c r="F3172" s="11">
        <v>42.173000000000002</v>
      </c>
      <c r="G3172" t="s">
        <v>291</v>
      </c>
      <c r="J3172">
        <f t="shared" si="49"/>
        <v>42.173000000000002</v>
      </c>
    </row>
    <row r="3173" spans="1:10" x14ac:dyDescent="0.25">
      <c r="A3173" s="9">
        <v>45933</v>
      </c>
      <c r="B3173">
        <v>28</v>
      </c>
      <c r="C3173">
        <v>82</v>
      </c>
      <c r="D3173" t="s">
        <v>385</v>
      </c>
      <c r="E3173" t="s">
        <v>284</v>
      </c>
      <c r="F3173" s="11">
        <v>42.176000000000002</v>
      </c>
      <c r="G3173" t="s">
        <v>291</v>
      </c>
      <c r="J3173">
        <f t="shared" si="49"/>
        <v>42.176000000000002</v>
      </c>
    </row>
    <row r="3174" spans="1:10" x14ac:dyDescent="0.25">
      <c r="A3174" s="9">
        <v>45933</v>
      </c>
      <c r="B3174">
        <v>29</v>
      </c>
      <c r="C3174">
        <v>7</v>
      </c>
      <c r="D3174" t="s">
        <v>437</v>
      </c>
      <c r="E3174" t="s">
        <v>269</v>
      </c>
      <c r="F3174" s="11">
        <v>42.21</v>
      </c>
      <c r="G3174" t="s">
        <v>272</v>
      </c>
      <c r="J3174">
        <f t="shared" si="49"/>
        <v>42.21</v>
      </c>
    </row>
    <row r="3175" spans="1:10" x14ac:dyDescent="0.25">
      <c r="A3175" s="9">
        <v>45933</v>
      </c>
      <c r="B3175">
        <v>30</v>
      </c>
      <c r="C3175">
        <v>75</v>
      </c>
      <c r="D3175" t="s">
        <v>289</v>
      </c>
      <c r="E3175" t="s">
        <v>269</v>
      </c>
      <c r="F3175" s="11">
        <v>42.210999999999999</v>
      </c>
      <c r="G3175" t="s">
        <v>272</v>
      </c>
      <c r="J3175">
        <f t="shared" si="49"/>
        <v>42.210999999999999</v>
      </c>
    </row>
    <row r="3176" spans="1:10" x14ac:dyDescent="0.25">
      <c r="A3176" s="9">
        <v>45933</v>
      </c>
      <c r="B3176">
        <v>31</v>
      </c>
      <c r="C3176">
        <v>6</v>
      </c>
      <c r="D3176" t="s">
        <v>558</v>
      </c>
      <c r="E3176" t="s">
        <v>284</v>
      </c>
      <c r="F3176" s="11">
        <v>42.218000000000004</v>
      </c>
      <c r="G3176" t="s">
        <v>291</v>
      </c>
      <c r="J3176">
        <f t="shared" si="49"/>
        <v>42.218000000000004</v>
      </c>
    </row>
    <row r="3177" spans="1:10" x14ac:dyDescent="0.25">
      <c r="A3177" s="9">
        <v>45933</v>
      </c>
      <c r="B3177">
        <v>32</v>
      </c>
      <c r="C3177">
        <v>11</v>
      </c>
      <c r="D3177" t="s">
        <v>559</v>
      </c>
      <c r="E3177" t="s">
        <v>284</v>
      </c>
      <c r="F3177" s="11">
        <v>42.253</v>
      </c>
      <c r="G3177" t="s">
        <v>291</v>
      </c>
      <c r="J3177">
        <f t="shared" si="49"/>
        <v>42.253</v>
      </c>
    </row>
    <row r="3178" spans="1:10" x14ac:dyDescent="0.25">
      <c r="A3178" s="9">
        <v>45933</v>
      </c>
      <c r="B3178">
        <v>33</v>
      </c>
      <c r="C3178">
        <v>95</v>
      </c>
      <c r="D3178" t="s">
        <v>386</v>
      </c>
      <c r="E3178" t="s">
        <v>269</v>
      </c>
      <c r="F3178" s="11">
        <v>42.42</v>
      </c>
      <c r="G3178" t="s">
        <v>272</v>
      </c>
      <c r="J3178">
        <f t="shared" si="49"/>
        <v>42.42</v>
      </c>
    </row>
    <row r="3179" spans="1:10" x14ac:dyDescent="0.25">
      <c r="A3179" s="9">
        <v>45933</v>
      </c>
      <c r="B3179">
        <v>34</v>
      </c>
      <c r="C3179">
        <v>24</v>
      </c>
      <c r="D3179" t="s">
        <v>560</v>
      </c>
      <c r="E3179" t="s">
        <v>548</v>
      </c>
      <c r="F3179" s="11">
        <v>42.46</v>
      </c>
      <c r="G3179" t="s">
        <v>272</v>
      </c>
      <c r="J3179">
        <f t="shared" si="49"/>
        <v>42.46</v>
      </c>
    </row>
    <row r="3180" spans="1:10" x14ac:dyDescent="0.25">
      <c r="A3180" s="9">
        <v>45933</v>
      </c>
      <c r="B3180">
        <v>35</v>
      </c>
      <c r="C3180">
        <v>57</v>
      </c>
      <c r="D3180" t="s">
        <v>288</v>
      </c>
      <c r="E3180" t="s">
        <v>269</v>
      </c>
      <c r="F3180" s="11">
        <v>42.465000000000003</v>
      </c>
      <c r="G3180" t="s">
        <v>272</v>
      </c>
      <c r="J3180">
        <f t="shared" si="49"/>
        <v>42.465000000000003</v>
      </c>
    </row>
    <row r="3181" spans="1:10" x14ac:dyDescent="0.25">
      <c r="A3181" s="9">
        <v>45933</v>
      </c>
      <c r="B3181">
        <v>36</v>
      </c>
      <c r="C3181">
        <v>19</v>
      </c>
      <c r="D3181" t="s">
        <v>561</v>
      </c>
      <c r="E3181" t="s">
        <v>548</v>
      </c>
      <c r="F3181" s="11">
        <v>42.466000000000001</v>
      </c>
      <c r="G3181" t="s">
        <v>291</v>
      </c>
      <c r="J3181">
        <f t="shared" si="49"/>
        <v>42.466000000000001</v>
      </c>
    </row>
    <row r="3182" spans="1:10" x14ac:dyDescent="0.25">
      <c r="A3182" s="9">
        <v>45933</v>
      </c>
      <c r="B3182">
        <v>37</v>
      </c>
      <c r="C3182">
        <v>91</v>
      </c>
      <c r="D3182" t="s">
        <v>398</v>
      </c>
      <c r="E3182" t="s">
        <v>284</v>
      </c>
      <c r="F3182" s="11">
        <v>42.521000000000001</v>
      </c>
      <c r="G3182" t="s">
        <v>272</v>
      </c>
      <c r="J3182">
        <f t="shared" si="49"/>
        <v>42.521000000000001</v>
      </c>
    </row>
    <row r="3183" spans="1:10" x14ac:dyDescent="0.25">
      <c r="A3183" s="9">
        <v>45933</v>
      </c>
      <c r="B3183">
        <v>38</v>
      </c>
      <c r="C3183">
        <v>99</v>
      </c>
      <c r="D3183" t="s">
        <v>283</v>
      </c>
      <c r="E3183" t="s">
        <v>269</v>
      </c>
      <c r="F3183" s="11">
        <v>42.594999999999999</v>
      </c>
      <c r="G3183" t="s">
        <v>270</v>
      </c>
      <c r="J3183">
        <f t="shared" si="49"/>
        <v>42.594999999999999</v>
      </c>
    </row>
    <row r="3184" spans="1:10" x14ac:dyDescent="0.25">
      <c r="A3184" s="9">
        <v>45933</v>
      </c>
      <c r="B3184">
        <v>39</v>
      </c>
      <c r="C3184">
        <v>88</v>
      </c>
      <c r="D3184" t="s">
        <v>562</v>
      </c>
      <c r="E3184" t="s">
        <v>269</v>
      </c>
      <c r="F3184" s="11">
        <v>42.622</v>
      </c>
      <c r="G3184" t="s">
        <v>272</v>
      </c>
      <c r="J3184">
        <f t="shared" si="49"/>
        <v>42.622</v>
      </c>
    </row>
    <row r="3185" spans="1:10" x14ac:dyDescent="0.25">
      <c r="A3185" s="9">
        <v>45933</v>
      </c>
      <c r="B3185">
        <v>40</v>
      </c>
      <c r="C3185">
        <v>18</v>
      </c>
      <c r="D3185" t="s">
        <v>319</v>
      </c>
      <c r="E3185" t="s">
        <v>284</v>
      </c>
      <c r="F3185" s="11">
        <v>42.67</v>
      </c>
      <c r="G3185" t="s">
        <v>272</v>
      </c>
      <c r="J3185">
        <f t="shared" si="49"/>
        <v>42.67</v>
      </c>
    </row>
    <row r="3186" spans="1:10" x14ac:dyDescent="0.25">
      <c r="A3186" s="9">
        <v>45933</v>
      </c>
      <c r="B3186">
        <v>41</v>
      </c>
      <c r="C3186">
        <v>14</v>
      </c>
      <c r="D3186" t="s">
        <v>563</v>
      </c>
      <c r="E3186" t="s">
        <v>284</v>
      </c>
      <c r="F3186" s="11">
        <v>42.691000000000003</v>
      </c>
      <c r="G3186" t="s">
        <v>291</v>
      </c>
      <c r="J3186">
        <f t="shared" si="49"/>
        <v>42.691000000000003</v>
      </c>
    </row>
    <row r="3187" spans="1:10" x14ac:dyDescent="0.25">
      <c r="A3187" s="9">
        <v>45933</v>
      </c>
      <c r="B3187">
        <v>42</v>
      </c>
      <c r="C3187">
        <v>21</v>
      </c>
      <c r="D3187" t="s">
        <v>564</v>
      </c>
      <c r="E3187" t="s">
        <v>23</v>
      </c>
      <c r="F3187" s="11">
        <v>42.731000000000002</v>
      </c>
      <c r="G3187" t="s">
        <v>270</v>
      </c>
      <c r="J3187">
        <f t="shared" si="49"/>
        <v>42.731000000000002</v>
      </c>
    </row>
    <row r="3188" spans="1:10" x14ac:dyDescent="0.25">
      <c r="A3188" s="9">
        <v>45933</v>
      </c>
      <c r="B3188">
        <v>43</v>
      </c>
      <c r="C3188">
        <v>66</v>
      </c>
      <c r="D3188" t="s">
        <v>396</v>
      </c>
      <c r="E3188" t="s">
        <v>284</v>
      </c>
      <c r="F3188" s="11">
        <v>42.732999999999997</v>
      </c>
      <c r="G3188" t="s">
        <v>291</v>
      </c>
      <c r="J3188">
        <f t="shared" si="49"/>
        <v>42.732999999999997</v>
      </c>
    </row>
    <row r="3189" spans="1:10" x14ac:dyDescent="0.25">
      <c r="A3189" s="9">
        <v>45933</v>
      </c>
      <c r="B3189">
        <v>44</v>
      </c>
      <c r="C3189">
        <v>33</v>
      </c>
      <c r="D3189" t="s">
        <v>268</v>
      </c>
      <c r="E3189" t="s">
        <v>23</v>
      </c>
      <c r="F3189" s="11">
        <v>42.777999999999999</v>
      </c>
      <c r="G3189" t="s">
        <v>291</v>
      </c>
      <c r="J3189">
        <f t="shared" si="49"/>
        <v>42.777999999999999</v>
      </c>
    </row>
    <row r="3190" spans="1:10" x14ac:dyDescent="0.25">
      <c r="A3190" s="9">
        <v>45933</v>
      </c>
      <c r="B3190">
        <v>45</v>
      </c>
      <c r="C3190">
        <v>16</v>
      </c>
      <c r="D3190" t="s">
        <v>565</v>
      </c>
      <c r="E3190" t="s">
        <v>284</v>
      </c>
      <c r="F3190" s="11">
        <v>42.783000000000001</v>
      </c>
      <c r="G3190" t="s">
        <v>291</v>
      </c>
      <c r="J3190">
        <f t="shared" si="49"/>
        <v>42.783000000000001</v>
      </c>
    </row>
    <row r="3191" spans="1:10" x14ac:dyDescent="0.25">
      <c r="A3191" s="9">
        <v>45933</v>
      </c>
      <c r="B3191">
        <v>46</v>
      </c>
      <c r="C3191">
        <v>25</v>
      </c>
      <c r="D3191" t="s">
        <v>566</v>
      </c>
      <c r="E3191" t="s">
        <v>23</v>
      </c>
      <c r="F3191" s="11">
        <v>42.790999999999997</v>
      </c>
      <c r="G3191" t="s">
        <v>270</v>
      </c>
      <c r="J3191">
        <f t="shared" si="49"/>
        <v>42.790999999999997</v>
      </c>
    </row>
    <row r="3192" spans="1:10" x14ac:dyDescent="0.25">
      <c r="A3192" s="9">
        <v>45933</v>
      </c>
      <c r="B3192">
        <v>47</v>
      </c>
      <c r="C3192">
        <v>5</v>
      </c>
      <c r="D3192" t="s">
        <v>493</v>
      </c>
      <c r="E3192" t="s">
        <v>23</v>
      </c>
      <c r="F3192" s="11">
        <v>42.802</v>
      </c>
      <c r="G3192" t="s">
        <v>270</v>
      </c>
      <c r="J3192">
        <f t="shared" si="49"/>
        <v>42.802</v>
      </c>
    </row>
    <row r="3193" spans="1:10" x14ac:dyDescent="0.25">
      <c r="A3193" s="9">
        <v>45933</v>
      </c>
      <c r="B3193">
        <v>48</v>
      </c>
      <c r="C3193">
        <v>7</v>
      </c>
      <c r="D3193" t="s">
        <v>550</v>
      </c>
      <c r="E3193" t="s">
        <v>23</v>
      </c>
      <c r="F3193" s="11">
        <v>42.84</v>
      </c>
      <c r="G3193" t="s">
        <v>272</v>
      </c>
      <c r="J3193">
        <f t="shared" si="49"/>
        <v>42.84</v>
      </c>
    </row>
    <row r="3194" spans="1:10" x14ac:dyDescent="0.25">
      <c r="A3194" s="9">
        <v>45933</v>
      </c>
      <c r="B3194">
        <v>49</v>
      </c>
      <c r="C3194">
        <v>88</v>
      </c>
      <c r="D3194" t="s">
        <v>567</v>
      </c>
      <c r="E3194" t="s">
        <v>23</v>
      </c>
      <c r="F3194" s="11">
        <v>42.856000000000002</v>
      </c>
      <c r="G3194" t="s">
        <v>270</v>
      </c>
      <c r="J3194">
        <f t="shared" si="49"/>
        <v>42.856000000000002</v>
      </c>
    </row>
    <row r="3195" spans="1:10" x14ac:dyDescent="0.25">
      <c r="A3195" s="9">
        <v>45933</v>
      </c>
      <c r="B3195">
        <v>50</v>
      </c>
      <c r="C3195">
        <v>66</v>
      </c>
      <c r="D3195" t="s">
        <v>568</v>
      </c>
      <c r="E3195" t="s">
        <v>548</v>
      </c>
      <c r="F3195" s="11">
        <v>42.868000000000002</v>
      </c>
      <c r="G3195" t="s">
        <v>272</v>
      </c>
      <c r="J3195">
        <f t="shared" si="49"/>
        <v>42.868000000000002</v>
      </c>
    </row>
    <row r="3196" spans="1:10" x14ac:dyDescent="0.25">
      <c r="A3196" s="9">
        <v>45933</v>
      </c>
      <c r="B3196">
        <v>51</v>
      </c>
      <c r="C3196">
        <v>10</v>
      </c>
      <c r="D3196" t="s">
        <v>569</v>
      </c>
      <c r="E3196" t="s">
        <v>284</v>
      </c>
      <c r="F3196" s="11">
        <v>42.875999999999998</v>
      </c>
      <c r="G3196" t="s">
        <v>291</v>
      </c>
      <c r="J3196">
        <f t="shared" si="49"/>
        <v>42.875999999999998</v>
      </c>
    </row>
    <row r="3197" spans="1:10" x14ac:dyDescent="0.25">
      <c r="A3197" s="9">
        <v>45933</v>
      </c>
      <c r="B3197">
        <v>52</v>
      </c>
      <c r="C3197">
        <v>6</v>
      </c>
      <c r="D3197" t="s">
        <v>214</v>
      </c>
      <c r="E3197" t="s">
        <v>23</v>
      </c>
      <c r="F3197" s="11">
        <v>42.902999999999999</v>
      </c>
      <c r="G3197" t="s">
        <v>291</v>
      </c>
      <c r="J3197">
        <f t="shared" si="49"/>
        <v>42.902999999999999</v>
      </c>
    </row>
    <row r="3198" spans="1:10" x14ac:dyDescent="0.25">
      <c r="A3198" s="9">
        <v>45933</v>
      </c>
      <c r="B3198">
        <v>53</v>
      </c>
      <c r="C3198">
        <v>26</v>
      </c>
      <c r="D3198" t="s">
        <v>495</v>
      </c>
      <c r="E3198" t="s">
        <v>284</v>
      </c>
      <c r="F3198" s="11">
        <v>42.953000000000003</v>
      </c>
      <c r="G3198" t="s">
        <v>270</v>
      </c>
      <c r="J3198">
        <f t="shared" si="49"/>
        <v>42.953000000000003</v>
      </c>
    </row>
    <row r="3199" spans="1:10" x14ac:dyDescent="0.25">
      <c r="A3199" s="9">
        <v>45933</v>
      </c>
      <c r="B3199">
        <v>54</v>
      </c>
      <c r="C3199">
        <v>11</v>
      </c>
      <c r="D3199" t="s">
        <v>497</v>
      </c>
      <c r="E3199" t="s">
        <v>16</v>
      </c>
      <c r="F3199" s="11">
        <v>42.978000000000002</v>
      </c>
      <c r="G3199" t="s">
        <v>272</v>
      </c>
      <c r="J3199">
        <f t="shared" si="49"/>
        <v>42.978000000000002</v>
      </c>
    </row>
    <row r="3200" spans="1:10" x14ac:dyDescent="0.25">
      <c r="A3200" s="9">
        <v>45933</v>
      </c>
      <c r="B3200">
        <v>55</v>
      </c>
      <c r="C3200">
        <v>9</v>
      </c>
      <c r="D3200" t="s">
        <v>533</v>
      </c>
      <c r="E3200" t="s">
        <v>23</v>
      </c>
      <c r="F3200" s="11">
        <v>42.985999999999997</v>
      </c>
      <c r="G3200" t="s">
        <v>270</v>
      </c>
      <c r="J3200">
        <f t="shared" si="49"/>
        <v>42.985999999999997</v>
      </c>
    </row>
    <row r="3201" spans="1:10" x14ac:dyDescent="0.25">
      <c r="A3201" s="9">
        <v>45933</v>
      </c>
      <c r="B3201">
        <v>56</v>
      </c>
      <c r="C3201">
        <v>32</v>
      </c>
      <c r="D3201" t="s">
        <v>570</v>
      </c>
      <c r="E3201" t="s">
        <v>16</v>
      </c>
      <c r="F3201" s="11">
        <v>43</v>
      </c>
      <c r="G3201" t="s">
        <v>272</v>
      </c>
      <c r="J3201">
        <f t="shared" ref="J3201:J3264" si="50">_xlfn.NUMBERVALUE(F3201)</f>
        <v>43</v>
      </c>
    </row>
    <row r="3202" spans="1:10" x14ac:dyDescent="0.25">
      <c r="A3202" s="9">
        <v>45933</v>
      </c>
      <c r="B3202">
        <v>57</v>
      </c>
      <c r="C3202">
        <v>8</v>
      </c>
      <c r="D3202" t="s">
        <v>293</v>
      </c>
      <c r="E3202" t="s">
        <v>16</v>
      </c>
      <c r="F3202" s="11">
        <v>43.015999999999998</v>
      </c>
      <c r="G3202" t="s">
        <v>272</v>
      </c>
      <c r="J3202">
        <f t="shared" si="50"/>
        <v>43.015999999999998</v>
      </c>
    </row>
    <row r="3203" spans="1:10" x14ac:dyDescent="0.25">
      <c r="A3203" s="9">
        <v>45933</v>
      </c>
      <c r="B3203">
        <v>58</v>
      </c>
      <c r="C3203">
        <v>8</v>
      </c>
      <c r="D3203" t="s">
        <v>140</v>
      </c>
      <c r="E3203" t="s">
        <v>284</v>
      </c>
      <c r="F3203" s="11">
        <v>43.015999999999998</v>
      </c>
      <c r="G3203" t="s">
        <v>270</v>
      </c>
      <c r="J3203">
        <f t="shared" si="50"/>
        <v>43.015999999999998</v>
      </c>
    </row>
    <row r="3204" spans="1:10" x14ac:dyDescent="0.25">
      <c r="A3204" s="9">
        <v>45933</v>
      </c>
      <c r="B3204">
        <v>59</v>
      </c>
      <c r="C3204">
        <v>44</v>
      </c>
      <c r="D3204" t="s">
        <v>571</v>
      </c>
      <c r="E3204" t="s">
        <v>23</v>
      </c>
      <c r="F3204" s="11">
        <v>43.029000000000003</v>
      </c>
      <c r="G3204" t="s">
        <v>272</v>
      </c>
      <c r="J3204">
        <f t="shared" si="50"/>
        <v>43.029000000000003</v>
      </c>
    </row>
    <row r="3205" spans="1:10" x14ac:dyDescent="0.25">
      <c r="A3205" s="9">
        <v>45933</v>
      </c>
      <c r="B3205">
        <v>60</v>
      </c>
      <c r="C3205">
        <v>16</v>
      </c>
      <c r="D3205" t="s">
        <v>292</v>
      </c>
      <c r="E3205" t="s">
        <v>16</v>
      </c>
      <c r="F3205" s="11">
        <v>43.069000000000003</v>
      </c>
      <c r="G3205" t="s">
        <v>291</v>
      </c>
      <c r="J3205">
        <f t="shared" si="50"/>
        <v>43.069000000000003</v>
      </c>
    </row>
    <row r="3206" spans="1:10" x14ac:dyDescent="0.25">
      <c r="A3206" s="9">
        <v>45933</v>
      </c>
      <c r="B3206">
        <v>61</v>
      </c>
      <c r="C3206">
        <v>39</v>
      </c>
      <c r="D3206" t="s">
        <v>572</v>
      </c>
      <c r="E3206" t="s">
        <v>23</v>
      </c>
      <c r="F3206" s="11">
        <v>43.078000000000003</v>
      </c>
      <c r="G3206" t="s">
        <v>272</v>
      </c>
      <c r="J3206">
        <f t="shared" si="50"/>
        <v>43.078000000000003</v>
      </c>
    </row>
    <row r="3207" spans="1:10" x14ac:dyDescent="0.25">
      <c r="A3207" s="9">
        <v>45933</v>
      </c>
      <c r="B3207">
        <v>62</v>
      </c>
      <c r="C3207">
        <v>73</v>
      </c>
      <c r="D3207" t="s">
        <v>191</v>
      </c>
      <c r="E3207" t="s">
        <v>23</v>
      </c>
      <c r="F3207" s="11">
        <v>43.085000000000001</v>
      </c>
      <c r="G3207" t="s">
        <v>270</v>
      </c>
      <c r="J3207">
        <f t="shared" si="50"/>
        <v>43.085000000000001</v>
      </c>
    </row>
    <row r="3208" spans="1:10" x14ac:dyDescent="0.25">
      <c r="A3208" s="9">
        <v>45933</v>
      </c>
      <c r="B3208">
        <v>63</v>
      </c>
      <c r="C3208">
        <v>51</v>
      </c>
      <c r="D3208" t="s">
        <v>524</v>
      </c>
      <c r="E3208" t="s">
        <v>284</v>
      </c>
      <c r="F3208" s="11">
        <v>43.095999999999997</v>
      </c>
      <c r="G3208" t="s">
        <v>272</v>
      </c>
      <c r="J3208">
        <f t="shared" si="50"/>
        <v>43.095999999999997</v>
      </c>
    </row>
    <row r="3209" spans="1:10" x14ac:dyDescent="0.25">
      <c r="A3209" s="9">
        <v>45933</v>
      </c>
      <c r="B3209">
        <v>64</v>
      </c>
      <c r="C3209">
        <v>10</v>
      </c>
      <c r="D3209" t="s">
        <v>290</v>
      </c>
      <c r="E3209" t="s">
        <v>16</v>
      </c>
      <c r="F3209" s="11">
        <v>43.112000000000002</v>
      </c>
      <c r="G3209" t="s">
        <v>272</v>
      </c>
      <c r="J3209">
        <f t="shared" si="50"/>
        <v>43.112000000000002</v>
      </c>
    </row>
    <row r="3210" spans="1:10" x14ac:dyDescent="0.25">
      <c r="A3210" s="9">
        <v>45933</v>
      </c>
      <c r="B3210">
        <v>65</v>
      </c>
      <c r="C3210">
        <v>19</v>
      </c>
      <c r="D3210" t="s">
        <v>228</v>
      </c>
      <c r="E3210" t="s">
        <v>23</v>
      </c>
      <c r="F3210" s="11">
        <v>43.12</v>
      </c>
      <c r="G3210" t="s">
        <v>272</v>
      </c>
      <c r="J3210">
        <f t="shared" si="50"/>
        <v>43.12</v>
      </c>
    </row>
    <row r="3211" spans="1:10" x14ac:dyDescent="0.25">
      <c r="A3211" s="9">
        <v>45933</v>
      </c>
      <c r="B3211">
        <v>66</v>
      </c>
      <c r="C3211">
        <v>94</v>
      </c>
      <c r="D3211" t="s">
        <v>154</v>
      </c>
      <c r="E3211" t="s">
        <v>16</v>
      </c>
      <c r="F3211" s="11">
        <v>43.158999999999999</v>
      </c>
      <c r="G3211" t="s">
        <v>270</v>
      </c>
      <c r="J3211">
        <f t="shared" si="50"/>
        <v>43.158999999999999</v>
      </c>
    </row>
    <row r="3212" spans="1:10" x14ac:dyDescent="0.25">
      <c r="A3212" s="9">
        <v>45933</v>
      </c>
      <c r="B3212">
        <v>67</v>
      </c>
      <c r="C3212">
        <v>71</v>
      </c>
      <c r="D3212" t="s">
        <v>104</v>
      </c>
      <c r="E3212" t="s">
        <v>286</v>
      </c>
      <c r="F3212" s="11">
        <v>43.256999999999998</v>
      </c>
      <c r="G3212" t="s">
        <v>272</v>
      </c>
      <c r="J3212">
        <f t="shared" si="50"/>
        <v>43.256999999999998</v>
      </c>
    </row>
    <row r="3213" spans="1:10" x14ac:dyDescent="0.25">
      <c r="A3213" s="9">
        <v>45933</v>
      </c>
      <c r="B3213">
        <v>68</v>
      </c>
      <c r="C3213">
        <v>15</v>
      </c>
      <c r="D3213" t="s">
        <v>573</v>
      </c>
      <c r="E3213" t="s">
        <v>23</v>
      </c>
      <c r="F3213" s="11">
        <v>43.271999999999998</v>
      </c>
      <c r="G3213" t="s">
        <v>272</v>
      </c>
      <c r="J3213">
        <f t="shared" si="50"/>
        <v>43.271999999999998</v>
      </c>
    </row>
    <row r="3214" spans="1:10" x14ac:dyDescent="0.25">
      <c r="A3214" s="9">
        <v>45933</v>
      </c>
      <c r="B3214">
        <v>69</v>
      </c>
      <c r="C3214">
        <v>26</v>
      </c>
      <c r="D3214" t="s">
        <v>135</v>
      </c>
      <c r="E3214" t="s">
        <v>23</v>
      </c>
      <c r="F3214" s="11">
        <v>43.286000000000001</v>
      </c>
      <c r="G3214" t="s">
        <v>272</v>
      </c>
      <c r="J3214">
        <f t="shared" si="50"/>
        <v>43.286000000000001</v>
      </c>
    </row>
    <row r="3215" spans="1:10" x14ac:dyDescent="0.25">
      <c r="A3215" s="9">
        <v>45933</v>
      </c>
      <c r="B3215">
        <v>70</v>
      </c>
      <c r="C3215">
        <v>14</v>
      </c>
      <c r="D3215" t="s">
        <v>574</v>
      </c>
      <c r="E3215" t="s">
        <v>16</v>
      </c>
      <c r="F3215" s="11">
        <v>43.289000000000001</v>
      </c>
      <c r="G3215" t="s">
        <v>272</v>
      </c>
      <c r="J3215">
        <f t="shared" si="50"/>
        <v>43.289000000000001</v>
      </c>
    </row>
    <row r="3216" spans="1:10" x14ac:dyDescent="0.25">
      <c r="A3216" s="9">
        <v>45933</v>
      </c>
      <c r="B3216">
        <v>71</v>
      </c>
      <c r="C3216">
        <v>2</v>
      </c>
      <c r="D3216" t="s">
        <v>294</v>
      </c>
      <c r="E3216" t="s">
        <v>16</v>
      </c>
      <c r="F3216" s="11">
        <v>43.326000000000001</v>
      </c>
      <c r="G3216" t="s">
        <v>272</v>
      </c>
      <c r="J3216">
        <f t="shared" si="50"/>
        <v>43.326000000000001</v>
      </c>
    </row>
    <row r="3217" spans="1:10" x14ac:dyDescent="0.25">
      <c r="A3217" s="9">
        <v>45933</v>
      </c>
      <c r="B3217">
        <v>72</v>
      </c>
      <c r="C3217">
        <v>25</v>
      </c>
      <c r="D3217" t="s">
        <v>575</v>
      </c>
      <c r="E3217" t="s">
        <v>16</v>
      </c>
      <c r="F3217" s="11">
        <v>43.356999999999999</v>
      </c>
      <c r="G3217" t="s">
        <v>270</v>
      </c>
      <c r="J3217">
        <f t="shared" si="50"/>
        <v>43.356999999999999</v>
      </c>
    </row>
    <row r="3218" spans="1:10" x14ac:dyDescent="0.25">
      <c r="A3218" s="9">
        <v>45933</v>
      </c>
      <c r="B3218">
        <v>73</v>
      </c>
      <c r="C3218">
        <v>5</v>
      </c>
      <c r="D3218" t="s">
        <v>576</v>
      </c>
      <c r="E3218" t="s">
        <v>286</v>
      </c>
      <c r="F3218" s="11">
        <v>43.356999999999999</v>
      </c>
      <c r="G3218" t="s">
        <v>272</v>
      </c>
      <c r="J3218">
        <f t="shared" si="50"/>
        <v>43.356999999999999</v>
      </c>
    </row>
    <row r="3219" spans="1:10" x14ac:dyDescent="0.25">
      <c r="A3219" s="9">
        <v>45933</v>
      </c>
      <c r="B3219">
        <v>74</v>
      </c>
      <c r="C3219">
        <v>38</v>
      </c>
      <c r="D3219" t="s">
        <v>390</v>
      </c>
      <c r="E3219" t="s">
        <v>286</v>
      </c>
      <c r="F3219" s="11">
        <v>43.360999999999997</v>
      </c>
      <c r="G3219" t="s">
        <v>272</v>
      </c>
      <c r="J3219">
        <f t="shared" si="50"/>
        <v>43.360999999999997</v>
      </c>
    </row>
    <row r="3220" spans="1:10" x14ac:dyDescent="0.25">
      <c r="A3220" s="9">
        <v>45933</v>
      </c>
      <c r="B3220">
        <v>75</v>
      </c>
      <c r="C3220">
        <v>51</v>
      </c>
      <c r="D3220" t="s">
        <v>577</v>
      </c>
      <c r="E3220" t="s">
        <v>23</v>
      </c>
      <c r="F3220" s="11">
        <v>43.374000000000002</v>
      </c>
      <c r="G3220" t="s">
        <v>270</v>
      </c>
      <c r="J3220">
        <f t="shared" si="50"/>
        <v>43.374000000000002</v>
      </c>
    </row>
    <row r="3221" spans="1:10" x14ac:dyDescent="0.25">
      <c r="A3221" s="9">
        <v>45933</v>
      </c>
      <c r="B3221">
        <v>76</v>
      </c>
      <c r="C3221">
        <v>17</v>
      </c>
      <c r="D3221" t="s">
        <v>301</v>
      </c>
      <c r="E3221" t="s">
        <v>16</v>
      </c>
      <c r="F3221" s="11">
        <v>43.387999999999998</v>
      </c>
      <c r="G3221" t="s">
        <v>275</v>
      </c>
      <c r="J3221">
        <f t="shared" si="50"/>
        <v>43.387999999999998</v>
      </c>
    </row>
    <row r="3222" spans="1:10" x14ac:dyDescent="0.25">
      <c r="A3222" s="9">
        <v>45933</v>
      </c>
      <c r="B3222">
        <v>77</v>
      </c>
      <c r="C3222">
        <v>21</v>
      </c>
      <c r="D3222" t="s">
        <v>578</v>
      </c>
      <c r="E3222" t="s">
        <v>286</v>
      </c>
      <c r="F3222" s="11">
        <v>43.404000000000003</v>
      </c>
      <c r="G3222" t="s">
        <v>270</v>
      </c>
      <c r="J3222">
        <f t="shared" si="50"/>
        <v>43.404000000000003</v>
      </c>
    </row>
    <row r="3223" spans="1:10" x14ac:dyDescent="0.25">
      <c r="A3223" s="9">
        <v>45933</v>
      </c>
      <c r="B3223">
        <v>78</v>
      </c>
      <c r="C3223">
        <v>92</v>
      </c>
      <c r="D3223" t="s">
        <v>381</v>
      </c>
      <c r="E3223" t="s">
        <v>16</v>
      </c>
      <c r="F3223" s="11">
        <v>43.414000000000001</v>
      </c>
      <c r="G3223" t="s">
        <v>272</v>
      </c>
      <c r="J3223">
        <f t="shared" si="50"/>
        <v>43.414000000000001</v>
      </c>
    </row>
    <row r="3224" spans="1:10" x14ac:dyDescent="0.25">
      <c r="A3224" s="9">
        <v>45933</v>
      </c>
      <c r="B3224">
        <v>79</v>
      </c>
      <c r="C3224">
        <v>50</v>
      </c>
      <c r="D3224" t="s">
        <v>494</v>
      </c>
      <c r="E3224" t="s">
        <v>286</v>
      </c>
      <c r="F3224" s="11">
        <v>43.43</v>
      </c>
      <c r="G3224" t="s">
        <v>291</v>
      </c>
      <c r="J3224">
        <f t="shared" si="50"/>
        <v>43.43</v>
      </c>
    </row>
    <row r="3225" spans="1:10" x14ac:dyDescent="0.25">
      <c r="A3225" s="9">
        <v>45933</v>
      </c>
      <c r="B3225">
        <v>80</v>
      </c>
      <c r="C3225">
        <v>12</v>
      </c>
      <c r="D3225" t="s">
        <v>331</v>
      </c>
      <c r="E3225" t="s">
        <v>286</v>
      </c>
      <c r="F3225" s="11">
        <v>43.44</v>
      </c>
      <c r="G3225" t="s">
        <v>270</v>
      </c>
      <c r="J3225">
        <f t="shared" si="50"/>
        <v>43.44</v>
      </c>
    </row>
    <row r="3226" spans="1:10" x14ac:dyDescent="0.25">
      <c r="A3226" s="9">
        <v>45933</v>
      </c>
      <c r="B3226">
        <v>81</v>
      </c>
      <c r="C3226">
        <v>22</v>
      </c>
      <c r="D3226" t="s">
        <v>11</v>
      </c>
      <c r="E3226" t="s">
        <v>19</v>
      </c>
      <c r="F3226" s="11">
        <v>43.457000000000001</v>
      </c>
      <c r="G3226" t="s">
        <v>291</v>
      </c>
      <c r="J3226">
        <f t="shared" si="50"/>
        <v>43.457000000000001</v>
      </c>
    </row>
    <row r="3227" spans="1:10" x14ac:dyDescent="0.25">
      <c r="A3227" s="9">
        <v>45933</v>
      </c>
      <c r="B3227">
        <v>82</v>
      </c>
      <c r="C3227">
        <v>42</v>
      </c>
      <c r="D3227" t="s">
        <v>411</v>
      </c>
      <c r="E3227" t="s">
        <v>16</v>
      </c>
      <c r="F3227" s="11">
        <v>43.466000000000001</v>
      </c>
      <c r="G3227" t="s">
        <v>270</v>
      </c>
      <c r="J3227">
        <f t="shared" si="50"/>
        <v>43.466000000000001</v>
      </c>
    </row>
    <row r="3228" spans="1:10" x14ac:dyDescent="0.25">
      <c r="A3228" s="9">
        <v>45933</v>
      </c>
      <c r="B3228">
        <v>83</v>
      </c>
      <c r="C3228">
        <v>14</v>
      </c>
      <c r="D3228" t="s">
        <v>391</v>
      </c>
      <c r="E3228" t="s">
        <v>19</v>
      </c>
      <c r="F3228" s="11">
        <v>43.487000000000002</v>
      </c>
      <c r="G3228" t="s">
        <v>291</v>
      </c>
      <c r="J3228">
        <f t="shared" si="50"/>
        <v>43.487000000000002</v>
      </c>
    </row>
    <row r="3229" spans="1:10" x14ac:dyDescent="0.25">
      <c r="A3229" s="9">
        <v>45933</v>
      </c>
      <c r="B3229">
        <v>84</v>
      </c>
      <c r="C3229">
        <v>9</v>
      </c>
      <c r="D3229" t="s">
        <v>299</v>
      </c>
      <c r="E3229" t="s">
        <v>16</v>
      </c>
      <c r="F3229" s="11">
        <v>43.508000000000003</v>
      </c>
      <c r="G3229" t="s">
        <v>272</v>
      </c>
      <c r="J3229">
        <f t="shared" si="50"/>
        <v>43.508000000000003</v>
      </c>
    </row>
    <row r="3230" spans="1:10" x14ac:dyDescent="0.25">
      <c r="A3230" s="9">
        <v>45933</v>
      </c>
      <c r="B3230">
        <v>85</v>
      </c>
      <c r="C3230">
        <v>72</v>
      </c>
      <c r="D3230" t="s">
        <v>365</v>
      </c>
      <c r="E3230" t="s">
        <v>16</v>
      </c>
      <c r="F3230" s="11">
        <v>43.51</v>
      </c>
      <c r="G3230" t="s">
        <v>272</v>
      </c>
      <c r="J3230">
        <f t="shared" si="50"/>
        <v>43.51</v>
      </c>
    </row>
    <row r="3231" spans="1:10" x14ac:dyDescent="0.25">
      <c r="A3231" s="9">
        <v>45933</v>
      </c>
      <c r="B3231">
        <v>86</v>
      </c>
      <c r="C3231">
        <v>8</v>
      </c>
      <c r="D3231" t="s">
        <v>303</v>
      </c>
      <c r="E3231" t="s">
        <v>19</v>
      </c>
      <c r="F3231" s="11">
        <v>43.546999999999997</v>
      </c>
      <c r="G3231" t="s">
        <v>291</v>
      </c>
      <c r="J3231">
        <f t="shared" si="50"/>
        <v>43.546999999999997</v>
      </c>
    </row>
    <row r="3232" spans="1:10" x14ac:dyDescent="0.25">
      <c r="A3232" s="9">
        <v>45933</v>
      </c>
      <c r="B3232">
        <v>87</v>
      </c>
      <c r="C3232">
        <v>7</v>
      </c>
      <c r="D3232" t="s">
        <v>295</v>
      </c>
      <c r="E3232" t="s">
        <v>286</v>
      </c>
      <c r="F3232" s="11">
        <v>43.548000000000002</v>
      </c>
      <c r="G3232" t="s">
        <v>291</v>
      </c>
      <c r="J3232">
        <f t="shared" si="50"/>
        <v>43.548000000000002</v>
      </c>
    </row>
    <row r="3233" spans="1:10" x14ac:dyDescent="0.25">
      <c r="A3233" s="9">
        <v>45933</v>
      </c>
      <c r="B3233">
        <v>88</v>
      </c>
      <c r="C3233">
        <v>53</v>
      </c>
      <c r="D3233" t="s">
        <v>403</v>
      </c>
      <c r="E3233" t="s">
        <v>284</v>
      </c>
      <c r="F3233" s="11">
        <v>43.55</v>
      </c>
      <c r="G3233" t="s">
        <v>272</v>
      </c>
      <c r="J3233">
        <f t="shared" si="50"/>
        <v>43.55</v>
      </c>
    </row>
    <row r="3234" spans="1:10" x14ac:dyDescent="0.25">
      <c r="A3234" s="9">
        <v>45933</v>
      </c>
      <c r="B3234">
        <v>89</v>
      </c>
      <c r="C3234">
        <v>7</v>
      </c>
      <c r="D3234" t="s">
        <v>300</v>
      </c>
      <c r="E3234" t="s">
        <v>16</v>
      </c>
      <c r="F3234" s="11">
        <v>43.551000000000002</v>
      </c>
      <c r="G3234" t="s">
        <v>275</v>
      </c>
      <c r="J3234">
        <f t="shared" si="50"/>
        <v>43.551000000000002</v>
      </c>
    </row>
    <row r="3235" spans="1:10" x14ac:dyDescent="0.25">
      <c r="A3235" s="9">
        <v>45933</v>
      </c>
      <c r="B3235">
        <v>90</v>
      </c>
      <c r="C3235">
        <v>48</v>
      </c>
      <c r="D3235" t="s">
        <v>579</v>
      </c>
      <c r="E3235" t="s">
        <v>19</v>
      </c>
      <c r="F3235" s="11">
        <v>43.558</v>
      </c>
      <c r="G3235" t="s">
        <v>291</v>
      </c>
      <c r="J3235">
        <f t="shared" si="50"/>
        <v>43.558</v>
      </c>
    </row>
    <row r="3236" spans="1:10" x14ac:dyDescent="0.25">
      <c r="A3236" s="9">
        <v>45933</v>
      </c>
      <c r="B3236">
        <v>91</v>
      </c>
      <c r="C3236">
        <v>15</v>
      </c>
      <c r="D3236" t="s">
        <v>287</v>
      </c>
      <c r="E3236" t="s">
        <v>286</v>
      </c>
      <c r="F3236" s="11">
        <v>43.576000000000001</v>
      </c>
      <c r="G3236" t="s">
        <v>291</v>
      </c>
      <c r="J3236">
        <f t="shared" si="50"/>
        <v>43.576000000000001</v>
      </c>
    </row>
    <row r="3237" spans="1:10" x14ac:dyDescent="0.25">
      <c r="A3237" s="9">
        <v>45933</v>
      </c>
      <c r="B3237">
        <v>92</v>
      </c>
      <c r="C3237">
        <v>4</v>
      </c>
      <c r="D3237" t="s">
        <v>227</v>
      </c>
      <c r="E3237" t="s">
        <v>19</v>
      </c>
      <c r="F3237" s="11">
        <v>43.58</v>
      </c>
      <c r="G3237" t="s">
        <v>291</v>
      </c>
      <c r="J3237">
        <f t="shared" si="50"/>
        <v>43.58</v>
      </c>
    </row>
    <row r="3238" spans="1:10" x14ac:dyDescent="0.25">
      <c r="A3238" s="9">
        <v>45933</v>
      </c>
      <c r="B3238">
        <v>93</v>
      </c>
      <c r="C3238">
        <v>93</v>
      </c>
      <c r="D3238" t="s">
        <v>298</v>
      </c>
      <c r="E3238" t="s">
        <v>16</v>
      </c>
      <c r="F3238" s="11">
        <v>43.598999999999997</v>
      </c>
      <c r="G3238" t="s">
        <v>272</v>
      </c>
      <c r="J3238">
        <f t="shared" si="50"/>
        <v>43.598999999999997</v>
      </c>
    </row>
    <row r="3239" spans="1:10" x14ac:dyDescent="0.25">
      <c r="A3239" s="9">
        <v>45933</v>
      </c>
      <c r="B3239">
        <v>94</v>
      </c>
      <c r="C3239">
        <v>66</v>
      </c>
      <c r="D3239" t="s">
        <v>450</v>
      </c>
      <c r="E3239" t="s">
        <v>16</v>
      </c>
      <c r="F3239" s="11">
        <v>43.6</v>
      </c>
      <c r="G3239" t="s">
        <v>272</v>
      </c>
      <c r="J3239">
        <f t="shared" si="50"/>
        <v>43.6</v>
      </c>
    </row>
    <row r="3240" spans="1:10" x14ac:dyDescent="0.25">
      <c r="A3240" s="9">
        <v>45933</v>
      </c>
      <c r="B3240">
        <v>95</v>
      </c>
      <c r="C3240">
        <v>59</v>
      </c>
      <c r="D3240" t="s">
        <v>196</v>
      </c>
      <c r="E3240" t="s">
        <v>19</v>
      </c>
      <c r="F3240" s="11">
        <v>43.642000000000003</v>
      </c>
      <c r="G3240" t="s">
        <v>270</v>
      </c>
      <c r="J3240">
        <f t="shared" si="50"/>
        <v>43.642000000000003</v>
      </c>
    </row>
    <row r="3241" spans="1:10" x14ac:dyDescent="0.25">
      <c r="A3241" s="9">
        <v>45933</v>
      </c>
      <c r="B3241">
        <v>96</v>
      </c>
      <c r="C3241">
        <v>16</v>
      </c>
      <c r="D3241" t="s">
        <v>302</v>
      </c>
      <c r="E3241" t="s">
        <v>19</v>
      </c>
      <c r="F3241" s="11">
        <v>43.662999999999997</v>
      </c>
      <c r="G3241" t="s">
        <v>291</v>
      </c>
      <c r="J3241">
        <f t="shared" si="50"/>
        <v>43.662999999999997</v>
      </c>
    </row>
    <row r="3242" spans="1:10" x14ac:dyDescent="0.25">
      <c r="A3242" s="9">
        <v>45933</v>
      </c>
      <c r="B3242">
        <v>97</v>
      </c>
      <c r="C3242">
        <v>2</v>
      </c>
      <c r="D3242" t="s">
        <v>410</v>
      </c>
      <c r="E3242" t="s">
        <v>19</v>
      </c>
      <c r="F3242" s="11">
        <v>43.664000000000001</v>
      </c>
      <c r="G3242" t="s">
        <v>291</v>
      </c>
      <c r="J3242">
        <f t="shared" si="50"/>
        <v>43.664000000000001</v>
      </c>
    </row>
    <row r="3243" spans="1:10" x14ac:dyDescent="0.25">
      <c r="A3243" s="9">
        <v>45933</v>
      </c>
      <c r="B3243">
        <v>98</v>
      </c>
      <c r="C3243">
        <v>27</v>
      </c>
      <c r="D3243" t="s">
        <v>309</v>
      </c>
      <c r="E3243" t="s">
        <v>286</v>
      </c>
      <c r="F3243" s="11">
        <v>43.667999999999999</v>
      </c>
      <c r="G3243" t="s">
        <v>270</v>
      </c>
      <c r="J3243">
        <f t="shared" si="50"/>
        <v>43.667999999999999</v>
      </c>
    </row>
    <row r="3244" spans="1:10" x14ac:dyDescent="0.25">
      <c r="A3244" s="9">
        <v>45933</v>
      </c>
      <c r="B3244">
        <v>99</v>
      </c>
      <c r="C3244">
        <v>78</v>
      </c>
      <c r="D3244" t="s">
        <v>580</v>
      </c>
      <c r="E3244" t="s">
        <v>286</v>
      </c>
      <c r="F3244" s="11">
        <v>43.685000000000002</v>
      </c>
      <c r="G3244" t="s">
        <v>291</v>
      </c>
      <c r="J3244">
        <f t="shared" si="50"/>
        <v>43.685000000000002</v>
      </c>
    </row>
    <row r="3245" spans="1:10" x14ac:dyDescent="0.25">
      <c r="A3245" s="9">
        <v>45933</v>
      </c>
      <c r="B3245">
        <v>100</v>
      </c>
      <c r="C3245" t="s">
        <v>329</v>
      </c>
      <c r="D3245" t="s">
        <v>330</v>
      </c>
      <c r="E3245" t="s">
        <v>286</v>
      </c>
      <c r="F3245" s="11">
        <v>43.720999999999997</v>
      </c>
      <c r="G3245" t="s">
        <v>272</v>
      </c>
      <c r="J3245">
        <f t="shared" si="50"/>
        <v>43.720999999999997</v>
      </c>
    </row>
    <row r="3246" spans="1:10" x14ac:dyDescent="0.25">
      <c r="A3246" s="9">
        <v>45933</v>
      </c>
      <c r="B3246">
        <v>101</v>
      </c>
      <c r="C3246">
        <v>28</v>
      </c>
      <c r="D3246" t="s">
        <v>388</v>
      </c>
      <c r="E3246" t="s">
        <v>16</v>
      </c>
      <c r="F3246" s="11">
        <v>43.737000000000002</v>
      </c>
      <c r="G3246" t="s">
        <v>272</v>
      </c>
      <c r="J3246">
        <f t="shared" si="50"/>
        <v>43.737000000000002</v>
      </c>
    </row>
    <row r="3247" spans="1:10" x14ac:dyDescent="0.25">
      <c r="A3247" s="9">
        <v>45933</v>
      </c>
      <c r="B3247">
        <v>102</v>
      </c>
      <c r="C3247">
        <v>36</v>
      </c>
      <c r="D3247" t="s">
        <v>387</v>
      </c>
      <c r="E3247" t="s">
        <v>23</v>
      </c>
      <c r="F3247" s="11">
        <v>43.753999999999998</v>
      </c>
      <c r="G3247" t="s">
        <v>291</v>
      </c>
      <c r="J3247">
        <f t="shared" si="50"/>
        <v>43.753999999999998</v>
      </c>
    </row>
    <row r="3248" spans="1:10" x14ac:dyDescent="0.25">
      <c r="A3248" s="9">
        <v>45933</v>
      </c>
      <c r="B3248">
        <v>103</v>
      </c>
      <c r="C3248">
        <v>6</v>
      </c>
      <c r="D3248" t="s">
        <v>239</v>
      </c>
      <c r="E3248" t="s">
        <v>19</v>
      </c>
      <c r="F3248" s="11">
        <v>43.756</v>
      </c>
      <c r="G3248" t="s">
        <v>272</v>
      </c>
      <c r="J3248">
        <f t="shared" si="50"/>
        <v>43.756</v>
      </c>
    </row>
    <row r="3249" spans="1:10" x14ac:dyDescent="0.25">
      <c r="A3249" s="9">
        <v>45933</v>
      </c>
      <c r="B3249">
        <v>104</v>
      </c>
      <c r="C3249">
        <v>47</v>
      </c>
      <c r="D3249" t="s">
        <v>441</v>
      </c>
      <c r="E3249" t="s">
        <v>286</v>
      </c>
      <c r="F3249" s="11">
        <v>43.768000000000001</v>
      </c>
      <c r="G3249" t="s">
        <v>272</v>
      </c>
      <c r="J3249">
        <f t="shared" si="50"/>
        <v>43.768000000000001</v>
      </c>
    </row>
    <row r="3250" spans="1:10" x14ac:dyDescent="0.25">
      <c r="A3250" s="9">
        <v>45933</v>
      </c>
      <c r="B3250">
        <v>105</v>
      </c>
      <c r="C3250">
        <v>23</v>
      </c>
      <c r="D3250" t="s">
        <v>581</v>
      </c>
      <c r="E3250" t="s">
        <v>19</v>
      </c>
      <c r="F3250" s="11">
        <v>43.863</v>
      </c>
      <c r="G3250" t="s">
        <v>272</v>
      </c>
      <c r="J3250">
        <f t="shared" si="50"/>
        <v>43.863</v>
      </c>
    </row>
    <row r="3251" spans="1:10" x14ac:dyDescent="0.25">
      <c r="A3251" s="9">
        <v>45933</v>
      </c>
      <c r="B3251">
        <v>106</v>
      </c>
      <c r="C3251">
        <v>42</v>
      </c>
      <c r="D3251" t="s">
        <v>535</v>
      </c>
      <c r="E3251" t="s">
        <v>19</v>
      </c>
      <c r="F3251" s="11">
        <v>43.863999999999997</v>
      </c>
      <c r="G3251" t="s">
        <v>291</v>
      </c>
      <c r="J3251">
        <f t="shared" si="50"/>
        <v>43.863999999999997</v>
      </c>
    </row>
    <row r="3252" spans="1:10" x14ac:dyDescent="0.25">
      <c r="A3252" s="9">
        <v>45933</v>
      </c>
      <c r="B3252">
        <v>107</v>
      </c>
      <c r="C3252">
        <v>86</v>
      </c>
      <c r="D3252" t="s">
        <v>582</v>
      </c>
      <c r="E3252" t="s">
        <v>19</v>
      </c>
      <c r="F3252" s="11">
        <v>43.892000000000003</v>
      </c>
      <c r="G3252" t="s">
        <v>272</v>
      </c>
      <c r="J3252">
        <f t="shared" si="50"/>
        <v>43.892000000000003</v>
      </c>
    </row>
    <row r="3253" spans="1:10" x14ac:dyDescent="0.25">
      <c r="A3253" s="9">
        <v>45933</v>
      </c>
      <c r="B3253">
        <v>108</v>
      </c>
      <c r="C3253">
        <v>19</v>
      </c>
      <c r="D3253" t="s">
        <v>307</v>
      </c>
      <c r="E3253" t="s">
        <v>16</v>
      </c>
      <c r="F3253" s="11">
        <v>43.911999999999999</v>
      </c>
      <c r="G3253" t="s">
        <v>270</v>
      </c>
      <c r="J3253">
        <f t="shared" si="50"/>
        <v>43.911999999999999</v>
      </c>
    </row>
    <row r="3254" spans="1:10" x14ac:dyDescent="0.25">
      <c r="A3254" s="9">
        <v>45933</v>
      </c>
      <c r="B3254">
        <v>109</v>
      </c>
      <c r="C3254">
        <v>10</v>
      </c>
      <c r="D3254" t="s">
        <v>436</v>
      </c>
      <c r="E3254" t="s">
        <v>19</v>
      </c>
      <c r="F3254" s="11">
        <v>43.920999999999999</v>
      </c>
      <c r="G3254" t="s">
        <v>291</v>
      </c>
      <c r="J3254">
        <f t="shared" si="50"/>
        <v>43.920999999999999</v>
      </c>
    </row>
    <row r="3255" spans="1:10" x14ac:dyDescent="0.25">
      <c r="A3255" s="9">
        <v>45933</v>
      </c>
      <c r="B3255">
        <v>110</v>
      </c>
      <c r="C3255">
        <v>81</v>
      </c>
      <c r="D3255" t="s">
        <v>503</v>
      </c>
      <c r="E3255" t="s">
        <v>583</v>
      </c>
      <c r="F3255" s="11">
        <v>43.962000000000003</v>
      </c>
      <c r="G3255" t="s">
        <v>272</v>
      </c>
      <c r="J3255">
        <f t="shared" si="50"/>
        <v>43.962000000000003</v>
      </c>
    </row>
    <row r="3256" spans="1:10" x14ac:dyDescent="0.25">
      <c r="A3256" s="9">
        <v>45933</v>
      </c>
      <c r="B3256">
        <v>111</v>
      </c>
      <c r="C3256" t="s">
        <v>404</v>
      </c>
      <c r="D3256" t="s">
        <v>405</v>
      </c>
      <c r="E3256" t="s">
        <v>286</v>
      </c>
      <c r="F3256" s="11">
        <v>43.975000000000001</v>
      </c>
      <c r="G3256" t="s">
        <v>270</v>
      </c>
      <c r="J3256">
        <f t="shared" si="50"/>
        <v>43.975000000000001</v>
      </c>
    </row>
    <row r="3257" spans="1:10" x14ac:dyDescent="0.25">
      <c r="A3257" s="9">
        <v>45933</v>
      </c>
      <c r="B3257">
        <v>112</v>
      </c>
      <c r="C3257">
        <v>3</v>
      </c>
      <c r="D3257" t="s">
        <v>321</v>
      </c>
      <c r="E3257" t="s">
        <v>19</v>
      </c>
      <c r="F3257" s="11">
        <v>43.984000000000002</v>
      </c>
      <c r="G3257" t="s">
        <v>270</v>
      </c>
      <c r="J3257">
        <f t="shared" si="50"/>
        <v>43.984000000000002</v>
      </c>
    </row>
    <row r="3258" spans="1:10" x14ac:dyDescent="0.25">
      <c r="A3258" s="9">
        <v>45933</v>
      </c>
      <c r="B3258">
        <v>113</v>
      </c>
      <c r="C3258">
        <v>42</v>
      </c>
      <c r="D3258" t="s">
        <v>584</v>
      </c>
      <c r="E3258" t="s">
        <v>583</v>
      </c>
      <c r="F3258" s="11">
        <v>44.033999999999999</v>
      </c>
      <c r="G3258" t="s">
        <v>272</v>
      </c>
      <c r="J3258">
        <f t="shared" si="50"/>
        <v>44.033999999999999</v>
      </c>
    </row>
    <row r="3259" spans="1:10" x14ac:dyDescent="0.25">
      <c r="A3259" s="9">
        <v>45933</v>
      </c>
      <c r="B3259">
        <v>114</v>
      </c>
      <c r="C3259">
        <v>95</v>
      </c>
      <c r="D3259" t="s">
        <v>315</v>
      </c>
      <c r="E3259" t="s">
        <v>19</v>
      </c>
      <c r="F3259" s="11">
        <v>44.037999999999997</v>
      </c>
      <c r="G3259" t="s">
        <v>270</v>
      </c>
      <c r="J3259">
        <f t="shared" si="50"/>
        <v>44.037999999999997</v>
      </c>
    </row>
    <row r="3260" spans="1:10" x14ac:dyDescent="0.25">
      <c r="A3260" s="9">
        <v>45933</v>
      </c>
      <c r="B3260">
        <v>115</v>
      </c>
      <c r="C3260">
        <v>55</v>
      </c>
      <c r="D3260" t="s">
        <v>318</v>
      </c>
      <c r="E3260" t="s">
        <v>19</v>
      </c>
      <c r="F3260" s="11">
        <v>44.043999999999997</v>
      </c>
      <c r="G3260" t="s">
        <v>270</v>
      </c>
      <c r="J3260">
        <f t="shared" si="50"/>
        <v>44.043999999999997</v>
      </c>
    </row>
    <row r="3261" spans="1:10" x14ac:dyDescent="0.25">
      <c r="A3261" s="9">
        <v>45933</v>
      </c>
      <c r="B3261">
        <v>116</v>
      </c>
      <c r="C3261">
        <v>15</v>
      </c>
      <c r="D3261" t="s">
        <v>401</v>
      </c>
      <c r="E3261" t="s">
        <v>19</v>
      </c>
      <c r="F3261" s="11">
        <v>44.063000000000002</v>
      </c>
      <c r="G3261" t="s">
        <v>270</v>
      </c>
      <c r="J3261">
        <f t="shared" si="50"/>
        <v>44.063000000000002</v>
      </c>
    </row>
    <row r="3262" spans="1:10" x14ac:dyDescent="0.25">
      <c r="A3262" s="9">
        <v>45933</v>
      </c>
      <c r="B3262">
        <v>117</v>
      </c>
      <c r="C3262">
        <v>57</v>
      </c>
      <c r="D3262" t="s">
        <v>585</v>
      </c>
      <c r="E3262" t="s">
        <v>23</v>
      </c>
      <c r="F3262" s="11">
        <v>44.073999999999998</v>
      </c>
      <c r="G3262" t="s">
        <v>291</v>
      </c>
      <c r="J3262">
        <f t="shared" si="50"/>
        <v>44.073999999999998</v>
      </c>
    </row>
    <row r="3263" spans="1:10" x14ac:dyDescent="0.25">
      <c r="A3263" s="9">
        <v>45933</v>
      </c>
      <c r="B3263">
        <v>118</v>
      </c>
      <c r="C3263">
        <v>87</v>
      </c>
      <c r="D3263" t="s">
        <v>586</v>
      </c>
      <c r="E3263" t="s">
        <v>19</v>
      </c>
      <c r="F3263" s="11">
        <v>44.137</v>
      </c>
      <c r="G3263" t="s">
        <v>270</v>
      </c>
      <c r="J3263">
        <f t="shared" si="50"/>
        <v>44.137</v>
      </c>
    </row>
    <row r="3264" spans="1:10" x14ac:dyDescent="0.25">
      <c r="A3264" s="9">
        <v>45933</v>
      </c>
      <c r="B3264">
        <v>119</v>
      </c>
      <c r="C3264" t="s">
        <v>423</v>
      </c>
      <c r="D3264" t="s">
        <v>457</v>
      </c>
      <c r="E3264" t="s">
        <v>286</v>
      </c>
      <c r="F3264" s="11">
        <v>44.161999999999999</v>
      </c>
      <c r="G3264" t="s">
        <v>270</v>
      </c>
      <c r="J3264">
        <f t="shared" si="50"/>
        <v>44.161999999999999</v>
      </c>
    </row>
    <row r="3265" spans="1:10" x14ac:dyDescent="0.25">
      <c r="A3265" s="9">
        <v>45933</v>
      </c>
      <c r="B3265">
        <v>120</v>
      </c>
      <c r="C3265">
        <v>69</v>
      </c>
      <c r="D3265" t="s">
        <v>334</v>
      </c>
      <c r="E3265" t="s">
        <v>19</v>
      </c>
      <c r="F3265" s="11">
        <v>44.198999999999998</v>
      </c>
      <c r="G3265" t="s">
        <v>270</v>
      </c>
      <c r="J3265">
        <f t="shared" ref="J3265:J3328" si="51">_xlfn.NUMBERVALUE(F3265)</f>
        <v>44.198999999999998</v>
      </c>
    </row>
    <row r="3266" spans="1:10" x14ac:dyDescent="0.25">
      <c r="A3266" s="9">
        <v>45933</v>
      </c>
      <c r="B3266">
        <v>121</v>
      </c>
      <c r="C3266">
        <v>51</v>
      </c>
      <c r="D3266" t="s">
        <v>525</v>
      </c>
      <c r="E3266" t="s">
        <v>19</v>
      </c>
      <c r="F3266" s="11">
        <v>44.210999999999999</v>
      </c>
      <c r="G3266" t="s">
        <v>270</v>
      </c>
      <c r="J3266">
        <f t="shared" si="51"/>
        <v>44.210999999999999</v>
      </c>
    </row>
    <row r="3267" spans="1:10" x14ac:dyDescent="0.25">
      <c r="A3267" s="9">
        <v>45933</v>
      </c>
      <c r="B3267">
        <v>122</v>
      </c>
      <c r="C3267">
        <v>21</v>
      </c>
      <c r="D3267" t="s">
        <v>322</v>
      </c>
      <c r="E3267" t="s">
        <v>583</v>
      </c>
      <c r="F3267" s="11">
        <v>44.247999999999998</v>
      </c>
      <c r="G3267" t="s">
        <v>272</v>
      </c>
      <c r="J3267">
        <f t="shared" si="51"/>
        <v>44.247999999999998</v>
      </c>
    </row>
    <row r="3268" spans="1:10" x14ac:dyDescent="0.25">
      <c r="A3268" s="9">
        <v>45933</v>
      </c>
      <c r="B3268">
        <v>123</v>
      </c>
      <c r="C3268">
        <v>27</v>
      </c>
      <c r="D3268" t="s">
        <v>209</v>
      </c>
      <c r="E3268" t="s">
        <v>583</v>
      </c>
      <c r="F3268" s="11">
        <v>44.341999999999999</v>
      </c>
      <c r="G3268" t="s">
        <v>272</v>
      </c>
      <c r="J3268">
        <f t="shared" si="51"/>
        <v>44.341999999999999</v>
      </c>
    </row>
    <row r="3269" spans="1:10" x14ac:dyDescent="0.25">
      <c r="A3269" s="9">
        <v>45933</v>
      </c>
      <c r="B3269">
        <v>124</v>
      </c>
      <c r="C3269">
        <v>24</v>
      </c>
      <c r="D3269" t="s">
        <v>326</v>
      </c>
      <c r="E3269" t="s">
        <v>19</v>
      </c>
      <c r="F3269" s="11">
        <v>44.350999999999999</v>
      </c>
      <c r="G3269" t="s">
        <v>270</v>
      </c>
      <c r="J3269">
        <f t="shared" si="51"/>
        <v>44.350999999999999</v>
      </c>
    </row>
    <row r="3270" spans="1:10" x14ac:dyDescent="0.25">
      <c r="A3270" s="9">
        <v>45933</v>
      </c>
      <c r="B3270">
        <v>125</v>
      </c>
      <c r="C3270">
        <v>6</v>
      </c>
      <c r="D3270" t="s">
        <v>344</v>
      </c>
      <c r="E3270" t="s">
        <v>583</v>
      </c>
      <c r="F3270" s="11">
        <v>44.365000000000002</v>
      </c>
      <c r="G3270" t="s">
        <v>270</v>
      </c>
      <c r="J3270">
        <f t="shared" si="51"/>
        <v>44.365000000000002</v>
      </c>
    </row>
    <row r="3271" spans="1:10" x14ac:dyDescent="0.25">
      <c r="A3271" s="9">
        <v>45933</v>
      </c>
      <c r="B3271">
        <v>126</v>
      </c>
      <c r="C3271">
        <v>28</v>
      </c>
      <c r="D3271" t="s">
        <v>542</v>
      </c>
      <c r="E3271" t="s">
        <v>19</v>
      </c>
      <c r="F3271" s="11">
        <v>44.378</v>
      </c>
      <c r="G3271" t="s">
        <v>291</v>
      </c>
      <c r="J3271">
        <f t="shared" si="51"/>
        <v>44.378</v>
      </c>
    </row>
    <row r="3272" spans="1:10" x14ac:dyDescent="0.25">
      <c r="A3272" s="9">
        <v>45933</v>
      </c>
      <c r="B3272">
        <v>127</v>
      </c>
      <c r="C3272">
        <v>27</v>
      </c>
      <c r="D3272" t="s">
        <v>324</v>
      </c>
      <c r="E3272" t="s">
        <v>19</v>
      </c>
      <c r="F3272" s="11">
        <v>44.447000000000003</v>
      </c>
      <c r="G3272" t="s">
        <v>270</v>
      </c>
      <c r="J3272">
        <f t="shared" si="51"/>
        <v>44.447000000000003</v>
      </c>
    </row>
    <row r="3273" spans="1:10" x14ac:dyDescent="0.25">
      <c r="A3273" s="9">
        <v>45933</v>
      </c>
      <c r="B3273">
        <v>128</v>
      </c>
      <c r="C3273">
        <v>12</v>
      </c>
      <c r="D3273" t="s">
        <v>587</v>
      </c>
      <c r="E3273" t="s">
        <v>19</v>
      </c>
      <c r="F3273" s="11">
        <v>44.478000000000002</v>
      </c>
      <c r="G3273" t="s">
        <v>291</v>
      </c>
      <c r="J3273">
        <f t="shared" si="51"/>
        <v>44.478000000000002</v>
      </c>
    </row>
    <row r="3274" spans="1:10" x14ac:dyDescent="0.25">
      <c r="A3274" s="9">
        <v>45933</v>
      </c>
      <c r="B3274">
        <v>129</v>
      </c>
      <c r="C3274">
        <v>72</v>
      </c>
      <c r="D3274" t="s">
        <v>343</v>
      </c>
      <c r="E3274" t="s">
        <v>583</v>
      </c>
      <c r="F3274" s="11">
        <v>44.686</v>
      </c>
      <c r="G3274" t="s">
        <v>272</v>
      </c>
      <c r="J3274">
        <f t="shared" si="51"/>
        <v>44.686</v>
      </c>
    </row>
    <row r="3275" spans="1:10" x14ac:dyDescent="0.25">
      <c r="A3275" s="9">
        <v>45933</v>
      </c>
      <c r="B3275">
        <v>130</v>
      </c>
      <c r="C3275">
        <v>39</v>
      </c>
      <c r="D3275" t="s">
        <v>508</v>
      </c>
      <c r="E3275" t="s">
        <v>583</v>
      </c>
      <c r="F3275" s="11">
        <v>44.927</v>
      </c>
      <c r="G3275" t="s">
        <v>272</v>
      </c>
      <c r="J3275">
        <f t="shared" si="51"/>
        <v>44.927</v>
      </c>
    </row>
    <row r="3276" spans="1:10" x14ac:dyDescent="0.25">
      <c r="A3276" s="9">
        <v>45933</v>
      </c>
      <c r="B3276">
        <v>131</v>
      </c>
      <c r="C3276" t="s">
        <v>458</v>
      </c>
      <c r="D3276" t="s">
        <v>468</v>
      </c>
      <c r="E3276" t="s">
        <v>583</v>
      </c>
      <c r="F3276" s="11">
        <v>44.988</v>
      </c>
      <c r="G3276" t="s">
        <v>291</v>
      </c>
      <c r="J3276">
        <f t="shared" si="51"/>
        <v>44.988</v>
      </c>
    </row>
    <row r="3277" spans="1:10" x14ac:dyDescent="0.25">
      <c r="A3277" s="9">
        <v>45933</v>
      </c>
      <c r="B3277">
        <v>132</v>
      </c>
      <c r="C3277" t="s">
        <v>345</v>
      </c>
      <c r="D3277" t="s">
        <v>346</v>
      </c>
      <c r="E3277" t="s">
        <v>583</v>
      </c>
      <c r="F3277" s="11">
        <v>45.253</v>
      </c>
      <c r="G3277" t="s">
        <v>272</v>
      </c>
      <c r="J3277">
        <f t="shared" si="51"/>
        <v>45.253</v>
      </c>
    </row>
    <row r="3278" spans="1:10" x14ac:dyDescent="0.25">
      <c r="A3278" s="9">
        <v>45933</v>
      </c>
      <c r="B3278">
        <v>133</v>
      </c>
      <c r="C3278">
        <v>24</v>
      </c>
      <c r="D3278" t="s">
        <v>341</v>
      </c>
      <c r="E3278" t="s">
        <v>286</v>
      </c>
      <c r="F3278" s="11">
        <v>45.305</v>
      </c>
      <c r="G3278" t="s">
        <v>272</v>
      </c>
      <c r="J3278">
        <f t="shared" si="51"/>
        <v>45.305</v>
      </c>
    </row>
    <row r="3279" spans="1:10" x14ac:dyDescent="0.25">
      <c r="A3279" s="9">
        <v>45933</v>
      </c>
      <c r="B3279">
        <v>134</v>
      </c>
      <c r="C3279" t="s">
        <v>110</v>
      </c>
      <c r="D3279" t="s">
        <v>511</v>
      </c>
      <c r="E3279" t="s">
        <v>583</v>
      </c>
      <c r="F3279" s="11">
        <v>45.372</v>
      </c>
      <c r="G3279" t="s">
        <v>291</v>
      </c>
      <c r="J3279">
        <f t="shared" si="51"/>
        <v>45.372</v>
      </c>
    </row>
    <row r="3280" spans="1:10" x14ac:dyDescent="0.25">
      <c r="A3280" s="9">
        <v>45933</v>
      </c>
      <c r="B3280">
        <v>135</v>
      </c>
      <c r="C3280">
        <v>24</v>
      </c>
      <c r="D3280" t="s">
        <v>350</v>
      </c>
      <c r="E3280" t="s">
        <v>7</v>
      </c>
      <c r="F3280" s="11">
        <v>45.91</v>
      </c>
      <c r="G3280" t="s">
        <v>275</v>
      </c>
      <c r="J3280">
        <f t="shared" si="51"/>
        <v>45.91</v>
      </c>
    </row>
    <row r="3281" spans="1:10" x14ac:dyDescent="0.25">
      <c r="A3281" s="9">
        <v>45933</v>
      </c>
      <c r="B3281">
        <v>136</v>
      </c>
      <c r="C3281" t="s">
        <v>393</v>
      </c>
      <c r="D3281" t="s">
        <v>422</v>
      </c>
      <c r="E3281" t="s">
        <v>583</v>
      </c>
      <c r="F3281" s="11">
        <v>45.923999999999999</v>
      </c>
      <c r="G3281" t="s">
        <v>272</v>
      </c>
      <c r="J3281">
        <f t="shared" si="51"/>
        <v>45.923999999999999</v>
      </c>
    </row>
    <row r="3282" spans="1:10" x14ac:dyDescent="0.25">
      <c r="A3282" s="9">
        <v>45933</v>
      </c>
      <c r="B3282">
        <v>137</v>
      </c>
      <c r="C3282">
        <v>18</v>
      </c>
      <c r="D3282" t="s">
        <v>355</v>
      </c>
      <c r="E3282" t="s">
        <v>583</v>
      </c>
      <c r="F3282" s="11">
        <v>45.927999999999997</v>
      </c>
      <c r="G3282" t="s">
        <v>272</v>
      </c>
      <c r="J3282">
        <f t="shared" si="51"/>
        <v>45.927999999999997</v>
      </c>
    </row>
    <row r="3283" spans="1:10" x14ac:dyDescent="0.25">
      <c r="A3283" s="9">
        <v>45933</v>
      </c>
      <c r="B3283">
        <v>138</v>
      </c>
      <c r="C3283">
        <v>25</v>
      </c>
      <c r="D3283" t="s">
        <v>353</v>
      </c>
      <c r="E3283" t="s">
        <v>7</v>
      </c>
      <c r="F3283" s="11">
        <v>45.927999999999997</v>
      </c>
      <c r="G3283" t="s">
        <v>272</v>
      </c>
      <c r="J3283">
        <f t="shared" si="51"/>
        <v>45.927999999999997</v>
      </c>
    </row>
    <row r="3284" spans="1:10" x14ac:dyDescent="0.25">
      <c r="A3284" s="9">
        <v>45933</v>
      </c>
      <c r="B3284">
        <v>139</v>
      </c>
      <c r="C3284">
        <v>23</v>
      </c>
      <c r="D3284" t="s">
        <v>588</v>
      </c>
      <c r="E3284" t="s">
        <v>7</v>
      </c>
      <c r="F3284" s="11">
        <v>45.951999999999998</v>
      </c>
      <c r="G3284" t="s">
        <v>275</v>
      </c>
      <c r="J3284">
        <f t="shared" si="51"/>
        <v>45.951999999999998</v>
      </c>
    </row>
    <row r="3285" spans="1:10" x14ac:dyDescent="0.25">
      <c r="A3285" s="9">
        <v>45933</v>
      </c>
      <c r="B3285">
        <v>140</v>
      </c>
      <c r="C3285">
        <v>85</v>
      </c>
      <c r="D3285" t="s">
        <v>589</v>
      </c>
      <c r="E3285" t="s">
        <v>7</v>
      </c>
      <c r="F3285" s="11">
        <v>46.033000000000001</v>
      </c>
      <c r="G3285" t="s">
        <v>272</v>
      </c>
      <c r="J3285">
        <f t="shared" si="51"/>
        <v>46.033000000000001</v>
      </c>
    </row>
    <row r="3286" spans="1:10" x14ac:dyDescent="0.25">
      <c r="A3286" s="9">
        <v>45933</v>
      </c>
      <c r="B3286">
        <v>141</v>
      </c>
      <c r="C3286">
        <v>8</v>
      </c>
      <c r="D3286" t="s">
        <v>356</v>
      </c>
      <c r="E3286" t="s">
        <v>7</v>
      </c>
      <c r="F3286" s="11">
        <v>46.052999999999997</v>
      </c>
      <c r="G3286" t="s">
        <v>291</v>
      </c>
      <c r="J3286">
        <f t="shared" si="51"/>
        <v>46.052999999999997</v>
      </c>
    </row>
    <row r="3287" spans="1:10" x14ac:dyDescent="0.25">
      <c r="A3287" s="9">
        <v>45933</v>
      </c>
      <c r="B3287">
        <v>142</v>
      </c>
      <c r="C3287">
        <v>87</v>
      </c>
      <c r="D3287" t="s">
        <v>359</v>
      </c>
      <c r="E3287" t="s">
        <v>7</v>
      </c>
      <c r="F3287" s="11">
        <v>46.148000000000003</v>
      </c>
      <c r="G3287" t="s">
        <v>291</v>
      </c>
      <c r="J3287">
        <f t="shared" si="51"/>
        <v>46.148000000000003</v>
      </c>
    </row>
    <row r="3288" spans="1:10" x14ac:dyDescent="0.25">
      <c r="A3288" s="9">
        <v>45933</v>
      </c>
      <c r="B3288">
        <v>143</v>
      </c>
      <c r="C3288">
        <v>51</v>
      </c>
      <c r="D3288" t="s">
        <v>197</v>
      </c>
      <c r="E3288" t="s">
        <v>7</v>
      </c>
      <c r="F3288" s="11">
        <v>46.173999999999999</v>
      </c>
      <c r="G3288" t="s">
        <v>272</v>
      </c>
      <c r="J3288">
        <f t="shared" si="51"/>
        <v>46.173999999999999</v>
      </c>
    </row>
    <row r="3289" spans="1:10" x14ac:dyDescent="0.25">
      <c r="A3289" s="9">
        <v>45933</v>
      </c>
      <c r="B3289">
        <v>144</v>
      </c>
      <c r="C3289">
        <v>77</v>
      </c>
      <c r="D3289" t="s">
        <v>590</v>
      </c>
      <c r="E3289" t="s">
        <v>7</v>
      </c>
      <c r="F3289" s="11">
        <v>46.218000000000004</v>
      </c>
      <c r="G3289" t="s">
        <v>272</v>
      </c>
      <c r="J3289">
        <f t="shared" si="51"/>
        <v>46.218000000000004</v>
      </c>
    </row>
    <row r="3290" spans="1:10" x14ac:dyDescent="0.25">
      <c r="A3290" s="9">
        <v>45933</v>
      </c>
      <c r="B3290">
        <v>145</v>
      </c>
      <c r="C3290">
        <v>22</v>
      </c>
      <c r="D3290" t="s">
        <v>347</v>
      </c>
      <c r="E3290" t="s">
        <v>7</v>
      </c>
      <c r="F3290" s="11">
        <v>46.228000000000002</v>
      </c>
      <c r="G3290" t="s">
        <v>291</v>
      </c>
      <c r="J3290">
        <f t="shared" si="51"/>
        <v>46.228000000000002</v>
      </c>
    </row>
    <row r="3291" spans="1:10" x14ac:dyDescent="0.25">
      <c r="A3291" s="9">
        <v>45933</v>
      </c>
      <c r="B3291">
        <v>146</v>
      </c>
      <c r="C3291">
        <v>19</v>
      </c>
      <c r="D3291" t="s">
        <v>591</v>
      </c>
      <c r="E3291" t="s">
        <v>7</v>
      </c>
      <c r="F3291" s="11">
        <v>46.292999999999999</v>
      </c>
      <c r="G3291" t="s">
        <v>291</v>
      </c>
      <c r="J3291">
        <f t="shared" si="51"/>
        <v>46.292999999999999</v>
      </c>
    </row>
    <row r="3292" spans="1:10" x14ac:dyDescent="0.25">
      <c r="A3292" s="9">
        <v>45933</v>
      </c>
      <c r="B3292">
        <v>147</v>
      </c>
      <c r="C3292">
        <v>2</v>
      </c>
      <c r="D3292" t="s">
        <v>348</v>
      </c>
      <c r="E3292" t="s">
        <v>7</v>
      </c>
      <c r="F3292" s="11">
        <v>46.353999999999999</v>
      </c>
      <c r="G3292" t="s">
        <v>291</v>
      </c>
      <c r="J3292">
        <f t="shared" si="51"/>
        <v>46.353999999999999</v>
      </c>
    </row>
    <row r="3293" spans="1:10" x14ac:dyDescent="0.25">
      <c r="A3293" s="9">
        <v>45933</v>
      </c>
      <c r="B3293">
        <v>148</v>
      </c>
      <c r="C3293">
        <v>75</v>
      </c>
      <c r="D3293" t="s">
        <v>543</v>
      </c>
      <c r="E3293" t="s">
        <v>7</v>
      </c>
      <c r="F3293" s="11">
        <v>46.384999999999998</v>
      </c>
      <c r="G3293" t="s">
        <v>275</v>
      </c>
      <c r="J3293">
        <f t="shared" si="51"/>
        <v>46.384999999999998</v>
      </c>
    </row>
    <row r="3294" spans="1:10" x14ac:dyDescent="0.25">
      <c r="A3294" s="9">
        <v>45933</v>
      </c>
      <c r="B3294">
        <v>149</v>
      </c>
      <c r="C3294">
        <v>42</v>
      </c>
      <c r="D3294" t="s">
        <v>592</v>
      </c>
      <c r="E3294" t="s">
        <v>7</v>
      </c>
      <c r="F3294" s="11">
        <v>46.39</v>
      </c>
      <c r="G3294" t="s">
        <v>272</v>
      </c>
      <c r="J3294">
        <f t="shared" si="51"/>
        <v>46.39</v>
      </c>
    </row>
    <row r="3295" spans="1:10" x14ac:dyDescent="0.25">
      <c r="A3295" s="9">
        <v>45933</v>
      </c>
      <c r="B3295">
        <v>150</v>
      </c>
      <c r="C3295">
        <v>4</v>
      </c>
      <c r="D3295" t="s">
        <v>363</v>
      </c>
      <c r="E3295" t="s">
        <v>583</v>
      </c>
      <c r="F3295" s="11">
        <v>46.445</v>
      </c>
      <c r="G3295" t="s">
        <v>291</v>
      </c>
      <c r="J3295">
        <f t="shared" si="51"/>
        <v>46.445</v>
      </c>
    </row>
    <row r="3296" spans="1:10" x14ac:dyDescent="0.25">
      <c r="A3296" s="9">
        <v>45933</v>
      </c>
      <c r="B3296">
        <v>151</v>
      </c>
      <c r="C3296">
        <v>56</v>
      </c>
      <c r="D3296" t="s">
        <v>415</v>
      </c>
      <c r="E3296" t="s">
        <v>7</v>
      </c>
      <c r="F3296" s="11">
        <v>46.454999999999998</v>
      </c>
      <c r="G3296" t="s">
        <v>291</v>
      </c>
      <c r="J3296">
        <f t="shared" si="51"/>
        <v>46.454999999999998</v>
      </c>
    </row>
    <row r="3297" spans="1:10" x14ac:dyDescent="0.25">
      <c r="A3297" s="9">
        <v>45933</v>
      </c>
      <c r="B3297">
        <v>152</v>
      </c>
      <c r="C3297">
        <v>33</v>
      </c>
      <c r="D3297" t="s">
        <v>360</v>
      </c>
      <c r="E3297" t="s">
        <v>7</v>
      </c>
      <c r="F3297" s="11">
        <v>46.481999999999999</v>
      </c>
      <c r="G3297" t="s">
        <v>275</v>
      </c>
      <c r="J3297">
        <f t="shared" si="51"/>
        <v>46.481999999999999</v>
      </c>
    </row>
    <row r="3298" spans="1:10" x14ac:dyDescent="0.25">
      <c r="A3298" s="9">
        <v>45933</v>
      </c>
      <c r="B3298">
        <v>153</v>
      </c>
      <c r="C3298">
        <v>88</v>
      </c>
      <c r="D3298" t="s">
        <v>544</v>
      </c>
      <c r="E3298" t="s">
        <v>7</v>
      </c>
      <c r="F3298" s="11">
        <v>46.497</v>
      </c>
      <c r="G3298" t="s">
        <v>272</v>
      </c>
      <c r="J3298">
        <f t="shared" si="51"/>
        <v>46.497</v>
      </c>
    </row>
    <row r="3299" spans="1:10" x14ac:dyDescent="0.25">
      <c r="A3299" s="9">
        <v>45933</v>
      </c>
      <c r="B3299">
        <v>154</v>
      </c>
      <c r="C3299">
        <v>27</v>
      </c>
      <c r="D3299" t="s">
        <v>364</v>
      </c>
      <c r="E3299" t="s">
        <v>7</v>
      </c>
      <c r="F3299" s="11">
        <v>46.499000000000002</v>
      </c>
      <c r="G3299" t="s">
        <v>275</v>
      </c>
      <c r="J3299">
        <f t="shared" si="51"/>
        <v>46.499000000000002</v>
      </c>
    </row>
    <row r="3300" spans="1:10" x14ac:dyDescent="0.25">
      <c r="A3300" s="9">
        <v>45933</v>
      </c>
      <c r="B3300">
        <v>155</v>
      </c>
      <c r="C3300">
        <v>63</v>
      </c>
      <c r="D3300" t="s">
        <v>593</v>
      </c>
      <c r="E3300" t="s">
        <v>7</v>
      </c>
      <c r="F3300" s="11">
        <v>46.542000000000002</v>
      </c>
      <c r="G3300" t="s">
        <v>291</v>
      </c>
      <c r="J3300">
        <f t="shared" si="51"/>
        <v>46.542000000000002</v>
      </c>
    </row>
    <row r="3301" spans="1:10" x14ac:dyDescent="0.25">
      <c r="A3301" s="9">
        <v>45933</v>
      </c>
      <c r="B3301">
        <v>156</v>
      </c>
      <c r="C3301">
        <v>52</v>
      </c>
      <c r="D3301" t="s">
        <v>357</v>
      </c>
      <c r="E3301" t="s">
        <v>7</v>
      </c>
      <c r="F3301" s="11">
        <v>46.579000000000001</v>
      </c>
      <c r="G3301" t="s">
        <v>272</v>
      </c>
      <c r="J3301">
        <f t="shared" si="51"/>
        <v>46.579000000000001</v>
      </c>
    </row>
    <row r="3302" spans="1:10" x14ac:dyDescent="0.25">
      <c r="A3302" s="9">
        <v>45933</v>
      </c>
      <c r="B3302">
        <v>157</v>
      </c>
      <c r="C3302">
        <v>7</v>
      </c>
      <c r="D3302" t="s">
        <v>421</v>
      </c>
      <c r="E3302" t="s">
        <v>7</v>
      </c>
      <c r="F3302" s="11">
        <v>46.58</v>
      </c>
      <c r="G3302" t="s">
        <v>272</v>
      </c>
      <c r="J3302">
        <f t="shared" si="51"/>
        <v>46.58</v>
      </c>
    </row>
    <row r="3303" spans="1:10" x14ac:dyDescent="0.25">
      <c r="A3303" s="9">
        <v>45933</v>
      </c>
      <c r="B3303">
        <v>158</v>
      </c>
      <c r="C3303">
        <v>44</v>
      </c>
      <c r="D3303" t="s">
        <v>367</v>
      </c>
      <c r="E3303" t="s">
        <v>7</v>
      </c>
      <c r="F3303" s="11">
        <v>46.593000000000004</v>
      </c>
      <c r="G3303" t="s">
        <v>270</v>
      </c>
      <c r="J3303">
        <f t="shared" si="51"/>
        <v>46.593000000000004</v>
      </c>
    </row>
    <row r="3304" spans="1:10" x14ac:dyDescent="0.25">
      <c r="A3304" s="9">
        <v>45933</v>
      </c>
      <c r="B3304">
        <v>159</v>
      </c>
      <c r="C3304">
        <v>47</v>
      </c>
      <c r="D3304" t="s">
        <v>368</v>
      </c>
      <c r="E3304" t="s">
        <v>7</v>
      </c>
      <c r="F3304" s="11">
        <v>46.74</v>
      </c>
      <c r="G3304" t="s">
        <v>275</v>
      </c>
      <c r="J3304">
        <f t="shared" si="51"/>
        <v>46.74</v>
      </c>
    </row>
    <row r="3305" spans="1:10" x14ac:dyDescent="0.25">
      <c r="A3305" s="9">
        <v>45933</v>
      </c>
      <c r="B3305">
        <v>160</v>
      </c>
      <c r="C3305">
        <v>9</v>
      </c>
      <c r="D3305" t="s">
        <v>370</v>
      </c>
      <c r="E3305" t="s">
        <v>7</v>
      </c>
      <c r="F3305" s="11">
        <v>46.78</v>
      </c>
      <c r="G3305" t="s">
        <v>272</v>
      </c>
      <c r="J3305">
        <f t="shared" si="51"/>
        <v>46.78</v>
      </c>
    </row>
    <row r="3306" spans="1:10" x14ac:dyDescent="0.25">
      <c r="A3306" s="9">
        <v>45933</v>
      </c>
      <c r="B3306">
        <v>161</v>
      </c>
      <c r="C3306">
        <v>99</v>
      </c>
      <c r="D3306" t="s">
        <v>530</v>
      </c>
      <c r="E3306" t="s">
        <v>7</v>
      </c>
      <c r="F3306" s="11">
        <v>46.802</v>
      </c>
      <c r="G3306" t="s">
        <v>291</v>
      </c>
      <c r="J3306">
        <f t="shared" si="51"/>
        <v>46.802</v>
      </c>
    </row>
    <row r="3307" spans="1:10" x14ac:dyDescent="0.25">
      <c r="A3307" s="9">
        <v>45933</v>
      </c>
      <c r="B3307">
        <v>162</v>
      </c>
      <c r="C3307">
        <v>46</v>
      </c>
      <c r="D3307" t="s">
        <v>369</v>
      </c>
      <c r="E3307" t="s">
        <v>7</v>
      </c>
      <c r="F3307" s="11">
        <v>46.856000000000002</v>
      </c>
      <c r="G3307" t="s">
        <v>272</v>
      </c>
      <c r="J3307">
        <f t="shared" si="51"/>
        <v>46.856000000000002</v>
      </c>
    </row>
    <row r="3308" spans="1:10" x14ac:dyDescent="0.25">
      <c r="A3308" s="9">
        <v>45933</v>
      </c>
      <c r="B3308">
        <v>163</v>
      </c>
      <c r="C3308">
        <v>14</v>
      </c>
      <c r="D3308" t="s">
        <v>361</v>
      </c>
      <c r="E3308" t="s">
        <v>583</v>
      </c>
      <c r="F3308" s="11">
        <v>46.902999999999999</v>
      </c>
      <c r="G3308" t="s">
        <v>272</v>
      </c>
      <c r="J3308">
        <f t="shared" si="51"/>
        <v>46.902999999999999</v>
      </c>
    </row>
    <row r="3309" spans="1:10" x14ac:dyDescent="0.25">
      <c r="A3309" s="9">
        <v>45933</v>
      </c>
      <c r="B3309">
        <v>164</v>
      </c>
      <c r="C3309">
        <v>17</v>
      </c>
      <c r="D3309" t="s">
        <v>425</v>
      </c>
      <c r="E3309" t="s">
        <v>10</v>
      </c>
      <c r="F3309" s="11">
        <v>46.936999999999998</v>
      </c>
      <c r="G3309" t="s">
        <v>275</v>
      </c>
      <c r="J3309">
        <f t="shared" si="51"/>
        <v>46.936999999999998</v>
      </c>
    </row>
    <row r="3310" spans="1:10" x14ac:dyDescent="0.25">
      <c r="A3310" s="9">
        <v>45933</v>
      </c>
      <c r="B3310">
        <v>165</v>
      </c>
      <c r="C3310">
        <v>7</v>
      </c>
      <c r="D3310" t="s">
        <v>594</v>
      </c>
      <c r="E3310" t="s">
        <v>10</v>
      </c>
      <c r="F3310" s="11">
        <v>47.076000000000001</v>
      </c>
      <c r="G3310" t="s">
        <v>272</v>
      </c>
      <c r="J3310">
        <f t="shared" si="51"/>
        <v>47.076000000000001</v>
      </c>
    </row>
    <row r="3311" spans="1:10" x14ac:dyDescent="0.25">
      <c r="A3311" s="9">
        <v>45933</v>
      </c>
      <c r="B3311">
        <v>166</v>
      </c>
      <c r="C3311">
        <v>96</v>
      </c>
      <c r="D3311" t="s">
        <v>513</v>
      </c>
      <c r="E3311" t="s">
        <v>10</v>
      </c>
      <c r="F3311" s="11">
        <v>47.076000000000001</v>
      </c>
      <c r="G3311" t="s">
        <v>272</v>
      </c>
      <c r="J3311">
        <f t="shared" si="51"/>
        <v>47.076000000000001</v>
      </c>
    </row>
    <row r="3312" spans="1:10" x14ac:dyDescent="0.25">
      <c r="A3312" s="9">
        <v>45933</v>
      </c>
      <c r="B3312">
        <v>167</v>
      </c>
      <c r="C3312">
        <v>33</v>
      </c>
      <c r="D3312" t="s">
        <v>595</v>
      </c>
      <c r="E3312" t="s">
        <v>10</v>
      </c>
      <c r="F3312" s="11">
        <v>47.183999999999997</v>
      </c>
      <c r="G3312" t="s">
        <v>270</v>
      </c>
      <c r="J3312">
        <f t="shared" si="51"/>
        <v>47.183999999999997</v>
      </c>
    </row>
    <row r="3313" spans="1:10" x14ac:dyDescent="0.25">
      <c r="A3313" s="9">
        <v>45933</v>
      </c>
      <c r="B3313">
        <v>168</v>
      </c>
      <c r="C3313">
        <v>16</v>
      </c>
      <c r="D3313" t="s">
        <v>373</v>
      </c>
      <c r="E3313" t="s">
        <v>10</v>
      </c>
      <c r="F3313" s="11">
        <v>47.374000000000002</v>
      </c>
      <c r="G3313" t="s">
        <v>275</v>
      </c>
      <c r="J3313">
        <f t="shared" si="51"/>
        <v>47.374000000000002</v>
      </c>
    </row>
    <row r="3314" spans="1:10" x14ac:dyDescent="0.25">
      <c r="A3314" s="9">
        <v>45933</v>
      </c>
      <c r="B3314">
        <v>169</v>
      </c>
      <c r="C3314">
        <v>11</v>
      </c>
      <c r="D3314" t="s">
        <v>379</v>
      </c>
      <c r="E3314" t="s">
        <v>10</v>
      </c>
      <c r="F3314" s="11">
        <v>47.801000000000002</v>
      </c>
      <c r="G3314" t="s">
        <v>272</v>
      </c>
      <c r="J3314">
        <f t="shared" si="51"/>
        <v>47.801000000000002</v>
      </c>
    </row>
    <row r="3315" spans="1:10" x14ac:dyDescent="0.25">
      <c r="A3315" s="9">
        <v>45933</v>
      </c>
      <c r="B3315">
        <v>170</v>
      </c>
      <c r="C3315">
        <v>30</v>
      </c>
      <c r="D3315" t="s">
        <v>596</v>
      </c>
      <c r="E3315" t="s">
        <v>10</v>
      </c>
      <c r="F3315" s="11">
        <v>47.832000000000001</v>
      </c>
      <c r="G3315" t="s">
        <v>270</v>
      </c>
      <c r="J3315">
        <f t="shared" si="51"/>
        <v>47.832000000000001</v>
      </c>
    </row>
    <row r="3316" spans="1:10" x14ac:dyDescent="0.25">
      <c r="A3316" s="9">
        <v>45933</v>
      </c>
      <c r="B3316">
        <v>171</v>
      </c>
      <c r="C3316">
        <v>10</v>
      </c>
      <c r="D3316" t="s">
        <v>427</v>
      </c>
      <c r="E3316" t="s">
        <v>10</v>
      </c>
      <c r="F3316" s="11">
        <v>48.533999999999999</v>
      </c>
      <c r="G3316" t="s">
        <v>291</v>
      </c>
      <c r="J3316">
        <f t="shared" si="51"/>
        <v>48.533999999999999</v>
      </c>
    </row>
    <row r="3317" spans="1:10" x14ac:dyDescent="0.25">
      <c r="A3317" s="9">
        <v>45933</v>
      </c>
      <c r="B3317">
        <v>172</v>
      </c>
      <c r="C3317">
        <v>58</v>
      </c>
      <c r="D3317" t="s">
        <v>484</v>
      </c>
      <c r="E3317" t="s">
        <v>10</v>
      </c>
      <c r="F3317" s="11">
        <v>48.642000000000003</v>
      </c>
      <c r="G3317" t="s">
        <v>270</v>
      </c>
      <c r="J3317">
        <f t="shared" si="51"/>
        <v>48.642000000000003</v>
      </c>
    </row>
    <row r="3318" spans="1:10" x14ac:dyDescent="0.25">
      <c r="A3318" s="9">
        <v>45933</v>
      </c>
      <c r="B3318" t="s">
        <v>380</v>
      </c>
      <c r="C3318">
        <v>10</v>
      </c>
      <c r="D3318" t="s">
        <v>94</v>
      </c>
      <c r="E3318" t="s">
        <v>23</v>
      </c>
      <c r="F3318" s="11">
        <v>0</v>
      </c>
      <c r="G3318" t="s">
        <v>272</v>
      </c>
      <c r="J3318">
        <f t="shared" si="51"/>
        <v>0</v>
      </c>
    </row>
    <row r="3319" spans="1:10" x14ac:dyDescent="0.25">
      <c r="A3319" s="9">
        <v>45933</v>
      </c>
      <c r="B3319" t="s">
        <v>380</v>
      </c>
      <c r="C3319">
        <v>5</v>
      </c>
      <c r="D3319" t="s">
        <v>493</v>
      </c>
      <c r="E3319" t="s">
        <v>269</v>
      </c>
      <c r="F3319" s="11">
        <v>0</v>
      </c>
      <c r="G3319" t="s">
        <v>272</v>
      </c>
      <c r="J3319">
        <f t="shared" si="51"/>
        <v>0</v>
      </c>
    </row>
    <row r="3320" spans="1:10" x14ac:dyDescent="0.25">
      <c r="A3320" s="9">
        <v>45933</v>
      </c>
      <c r="B3320" t="s">
        <v>597</v>
      </c>
      <c r="C3320">
        <v>13</v>
      </c>
      <c r="D3320" t="s">
        <v>339</v>
      </c>
      <c r="E3320" t="s">
        <v>19</v>
      </c>
      <c r="F3320" s="11">
        <v>0</v>
      </c>
      <c r="G3320" t="s">
        <v>272</v>
      </c>
      <c r="J3320">
        <f t="shared" si="51"/>
        <v>0</v>
      </c>
    </row>
    <row r="3321" spans="1:10" x14ac:dyDescent="0.25">
      <c r="A3321" s="9">
        <v>45933</v>
      </c>
      <c r="B3321" t="s">
        <v>597</v>
      </c>
      <c r="C3321">
        <v>12</v>
      </c>
      <c r="D3321" t="s">
        <v>366</v>
      </c>
      <c r="E3321" t="s">
        <v>7</v>
      </c>
      <c r="F3321" s="11">
        <v>0</v>
      </c>
      <c r="G3321" t="s">
        <v>272</v>
      </c>
      <c r="J3321">
        <f t="shared" si="51"/>
        <v>0</v>
      </c>
    </row>
    <row r="3322" spans="1:10" x14ac:dyDescent="0.25">
      <c r="A3322" s="2">
        <v>45914</v>
      </c>
      <c r="B3322">
        <v>1</v>
      </c>
      <c r="C3322">
        <v>4</v>
      </c>
      <c r="D3322" t="s">
        <v>169</v>
      </c>
      <c r="E3322" t="s">
        <v>881</v>
      </c>
      <c r="F3322">
        <v>41.691000000000003</v>
      </c>
      <c r="G3322" t="s">
        <v>882</v>
      </c>
      <c r="J3322">
        <f t="shared" si="51"/>
        <v>41.691000000000003</v>
      </c>
    </row>
    <row r="3323" spans="1:10" x14ac:dyDescent="0.25">
      <c r="A3323" s="2">
        <v>45914</v>
      </c>
      <c r="B3323">
        <v>2</v>
      </c>
      <c r="C3323">
        <v>19</v>
      </c>
      <c r="D3323" t="s">
        <v>280</v>
      </c>
      <c r="E3323" t="s">
        <v>881</v>
      </c>
      <c r="F3323">
        <v>41.720999999999997</v>
      </c>
      <c r="G3323" t="s">
        <v>882</v>
      </c>
      <c r="J3323">
        <f t="shared" si="51"/>
        <v>41.720999999999997</v>
      </c>
    </row>
    <row r="3324" spans="1:10" x14ac:dyDescent="0.25">
      <c r="A3324" s="2">
        <v>45914</v>
      </c>
      <c r="B3324">
        <v>3</v>
      </c>
      <c r="C3324">
        <v>33</v>
      </c>
      <c r="D3324" t="s">
        <v>268</v>
      </c>
      <c r="E3324" t="s">
        <v>881</v>
      </c>
      <c r="F3324">
        <v>41.768000000000001</v>
      </c>
      <c r="G3324" t="s">
        <v>882</v>
      </c>
      <c r="J3324">
        <f t="shared" si="51"/>
        <v>41.768000000000001</v>
      </c>
    </row>
    <row r="3325" spans="1:10" x14ac:dyDescent="0.25">
      <c r="A3325" s="2">
        <v>45914</v>
      </c>
      <c r="B3325">
        <v>4</v>
      </c>
      <c r="C3325">
        <v>7</v>
      </c>
      <c r="D3325" t="s">
        <v>282</v>
      </c>
      <c r="E3325" t="s">
        <v>881</v>
      </c>
      <c r="F3325">
        <v>41.854999999999997</v>
      </c>
      <c r="G3325" t="s">
        <v>882</v>
      </c>
      <c r="J3325">
        <f t="shared" si="51"/>
        <v>41.854999999999997</v>
      </c>
    </row>
    <row r="3326" spans="1:10" x14ac:dyDescent="0.25">
      <c r="A3326" s="2">
        <v>45914</v>
      </c>
      <c r="B3326">
        <v>5</v>
      </c>
      <c r="C3326">
        <v>16</v>
      </c>
      <c r="D3326" t="s">
        <v>274</v>
      </c>
      <c r="E3326" t="s">
        <v>881</v>
      </c>
      <c r="F3326">
        <v>41.887999999999998</v>
      </c>
      <c r="G3326" t="s">
        <v>882</v>
      </c>
      <c r="J3326">
        <f t="shared" si="51"/>
        <v>41.887999999999998</v>
      </c>
    </row>
    <row r="3327" spans="1:10" x14ac:dyDescent="0.25">
      <c r="A3327" s="2">
        <v>45914</v>
      </c>
      <c r="B3327">
        <v>6</v>
      </c>
      <c r="C3327">
        <v>82</v>
      </c>
      <c r="D3327" t="s">
        <v>385</v>
      </c>
      <c r="E3327" t="s">
        <v>881</v>
      </c>
      <c r="F3327">
        <v>41.902000000000001</v>
      </c>
      <c r="G3327" t="s">
        <v>883</v>
      </c>
      <c r="J3327">
        <f t="shared" si="51"/>
        <v>41.902000000000001</v>
      </c>
    </row>
    <row r="3328" spans="1:10" x14ac:dyDescent="0.25">
      <c r="A3328" s="2">
        <v>45914</v>
      </c>
      <c r="B3328">
        <v>7</v>
      </c>
      <c r="C3328">
        <v>18</v>
      </c>
      <c r="D3328" t="s">
        <v>273</v>
      </c>
      <c r="E3328" t="s">
        <v>881</v>
      </c>
      <c r="F3328">
        <v>41.959000000000003</v>
      </c>
      <c r="G3328" t="s">
        <v>882</v>
      </c>
      <c r="J3328">
        <f t="shared" si="51"/>
        <v>41.959000000000003</v>
      </c>
    </row>
    <row r="3329" spans="1:10" x14ac:dyDescent="0.25">
      <c r="A3329" s="2">
        <v>45914</v>
      </c>
      <c r="B3329">
        <v>8</v>
      </c>
      <c r="C3329">
        <v>80</v>
      </c>
      <c r="D3329" t="s">
        <v>25</v>
      </c>
      <c r="E3329" t="s">
        <v>881</v>
      </c>
      <c r="F3329">
        <v>42.021000000000001</v>
      </c>
      <c r="G3329" t="s">
        <v>882</v>
      </c>
      <c r="J3329">
        <f t="shared" ref="J3329:J3392" si="52">_xlfn.NUMBERVALUE(F3329)</f>
        <v>42.021000000000001</v>
      </c>
    </row>
    <row r="3330" spans="1:10" x14ac:dyDescent="0.25">
      <c r="A3330" s="2">
        <v>45914</v>
      </c>
      <c r="B3330">
        <v>9</v>
      </c>
      <c r="C3330">
        <v>6</v>
      </c>
      <c r="D3330" t="s">
        <v>558</v>
      </c>
      <c r="E3330" t="s">
        <v>881</v>
      </c>
      <c r="F3330">
        <v>42.021999999999998</v>
      </c>
      <c r="G3330" t="s">
        <v>883</v>
      </c>
      <c r="J3330">
        <f t="shared" si="52"/>
        <v>42.021999999999998</v>
      </c>
    </row>
    <row r="3331" spans="1:10" x14ac:dyDescent="0.25">
      <c r="A3331" s="2">
        <v>45914</v>
      </c>
      <c r="B3331">
        <v>10</v>
      </c>
      <c r="C3331">
        <v>35</v>
      </c>
      <c r="D3331" t="s">
        <v>78</v>
      </c>
      <c r="E3331" t="s">
        <v>881</v>
      </c>
      <c r="F3331">
        <v>42.031999999999996</v>
      </c>
      <c r="G3331" t="s">
        <v>882</v>
      </c>
      <c r="J3331">
        <f t="shared" si="52"/>
        <v>42.031999999999996</v>
      </c>
    </row>
    <row r="3332" spans="1:10" x14ac:dyDescent="0.25">
      <c r="A3332" s="2">
        <v>45914</v>
      </c>
      <c r="B3332">
        <v>11</v>
      </c>
      <c r="C3332">
        <v>22</v>
      </c>
      <c r="D3332" t="s">
        <v>554</v>
      </c>
      <c r="E3332" t="s">
        <v>881</v>
      </c>
      <c r="F3332">
        <v>42.246000000000002</v>
      </c>
      <c r="G3332" t="s">
        <v>884</v>
      </c>
      <c r="J3332">
        <f t="shared" si="52"/>
        <v>42.246000000000002</v>
      </c>
    </row>
    <row r="3333" spans="1:10" x14ac:dyDescent="0.25">
      <c r="A3333" s="2">
        <v>45914</v>
      </c>
      <c r="B3333">
        <v>12</v>
      </c>
      <c r="C3333">
        <v>53</v>
      </c>
      <c r="D3333" t="s">
        <v>885</v>
      </c>
      <c r="E3333" t="s">
        <v>881</v>
      </c>
      <c r="F3333">
        <v>42.261000000000003</v>
      </c>
      <c r="G3333" t="s">
        <v>883</v>
      </c>
      <c r="J3333">
        <f t="shared" si="52"/>
        <v>42.261000000000003</v>
      </c>
    </row>
    <row r="3334" spans="1:10" x14ac:dyDescent="0.25">
      <c r="A3334" s="2">
        <v>45914</v>
      </c>
      <c r="B3334">
        <v>13</v>
      </c>
      <c r="C3334">
        <v>73</v>
      </c>
      <c r="D3334" t="s">
        <v>191</v>
      </c>
      <c r="E3334" t="s">
        <v>881</v>
      </c>
      <c r="F3334">
        <v>42.319000000000003</v>
      </c>
      <c r="G3334" t="s">
        <v>884</v>
      </c>
      <c r="J3334">
        <f t="shared" si="52"/>
        <v>42.319000000000003</v>
      </c>
    </row>
    <row r="3335" spans="1:10" x14ac:dyDescent="0.25">
      <c r="A3335" s="2">
        <v>45914</v>
      </c>
      <c r="B3335">
        <v>14</v>
      </c>
      <c r="C3335">
        <v>10</v>
      </c>
      <c r="D3335" t="s">
        <v>103</v>
      </c>
      <c r="E3335" t="s">
        <v>881</v>
      </c>
      <c r="F3335">
        <v>42.338999999999999</v>
      </c>
      <c r="G3335" t="s">
        <v>883</v>
      </c>
      <c r="J3335">
        <f t="shared" si="52"/>
        <v>42.338999999999999</v>
      </c>
    </row>
    <row r="3336" spans="1:10" x14ac:dyDescent="0.25">
      <c r="A3336" s="2">
        <v>45914</v>
      </c>
      <c r="B3336">
        <v>15</v>
      </c>
      <c r="C3336">
        <v>66</v>
      </c>
      <c r="D3336" t="s">
        <v>860</v>
      </c>
      <c r="E3336" t="s">
        <v>881</v>
      </c>
      <c r="F3336">
        <v>42.405000000000001</v>
      </c>
      <c r="G3336" t="s">
        <v>883</v>
      </c>
      <c r="J3336">
        <f t="shared" si="52"/>
        <v>42.405000000000001</v>
      </c>
    </row>
    <row r="3337" spans="1:10" x14ac:dyDescent="0.25">
      <c r="A3337" s="2">
        <v>45914</v>
      </c>
      <c r="B3337">
        <v>16</v>
      </c>
      <c r="C3337">
        <v>3</v>
      </c>
      <c r="D3337" t="s">
        <v>296</v>
      </c>
      <c r="E3337" t="s">
        <v>881</v>
      </c>
      <c r="F3337">
        <v>42.417999999999999</v>
      </c>
      <c r="G3337" t="s">
        <v>883</v>
      </c>
      <c r="J3337">
        <f t="shared" si="52"/>
        <v>42.417999999999999</v>
      </c>
    </row>
    <row r="3338" spans="1:10" x14ac:dyDescent="0.25">
      <c r="A3338" s="2">
        <v>45914</v>
      </c>
      <c r="B3338">
        <v>17</v>
      </c>
      <c r="C3338">
        <v>27</v>
      </c>
      <c r="D3338" t="s">
        <v>432</v>
      </c>
      <c r="E3338" t="s">
        <v>881</v>
      </c>
      <c r="F3338">
        <v>42.476999999999997</v>
      </c>
      <c r="G3338" t="s">
        <v>883</v>
      </c>
      <c r="J3338">
        <f t="shared" si="52"/>
        <v>42.476999999999997</v>
      </c>
    </row>
    <row r="3339" spans="1:10" x14ac:dyDescent="0.25">
      <c r="A3339" s="2">
        <v>45914</v>
      </c>
      <c r="B3339">
        <v>18</v>
      </c>
      <c r="C3339">
        <v>97</v>
      </c>
      <c r="D3339" t="s">
        <v>499</v>
      </c>
      <c r="E3339" t="s">
        <v>881</v>
      </c>
      <c r="F3339">
        <v>42.581000000000003</v>
      </c>
      <c r="G3339" t="s">
        <v>883</v>
      </c>
      <c r="J3339">
        <f t="shared" si="52"/>
        <v>42.581000000000003</v>
      </c>
    </row>
    <row r="3340" spans="1:10" x14ac:dyDescent="0.25">
      <c r="A3340" s="2">
        <v>45914</v>
      </c>
      <c r="B3340">
        <v>19</v>
      </c>
      <c r="C3340">
        <v>99</v>
      </c>
      <c r="D3340" t="s">
        <v>283</v>
      </c>
      <c r="E3340" t="s">
        <v>881</v>
      </c>
      <c r="F3340">
        <v>42.582999999999998</v>
      </c>
      <c r="G3340" t="s">
        <v>883</v>
      </c>
      <c r="J3340">
        <f t="shared" si="52"/>
        <v>42.582999999999998</v>
      </c>
    </row>
    <row r="3341" spans="1:10" x14ac:dyDescent="0.25">
      <c r="A3341" s="2">
        <v>45914</v>
      </c>
      <c r="B3341">
        <v>20</v>
      </c>
      <c r="C3341">
        <v>88</v>
      </c>
      <c r="D3341" t="s">
        <v>562</v>
      </c>
      <c r="E3341" t="s">
        <v>881</v>
      </c>
      <c r="F3341">
        <v>42.63</v>
      </c>
      <c r="G3341" t="s">
        <v>882</v>
      </c>
      <c r="J3341">
        <f t="shared" si="52"/>
        <v>42.63</v>
      </c>
    </row>
    <row r="3342" spans="1:10" x14ac:dyDescent="0.25">
      <c r="A3342" s="2">
        <v>45914</v>
      </c>
      <c r="B3342">
        <v>21</v>
      </c>
      <c r="C3342">
        <v>5</v>
      </c>
      <c r="D3342" t="s">
        <v>234</v>
      </c>
      <c r="E3342" t="s">
        <v>881</v>
      </c>
      <c r="F3342">
        <v>42.69</v>
      </c>
      <c r="G3342" t="s">
        <v>883</v>
      </c>
      <c r="J3342">
        <f t="shared" si="52"/>
        <v>42.69</v>
      </c>
    </row>
    <row r="3343" spans="1:10" x14ac:dyDescent="0.25">
      <c r="A3343" s="2">
        <v>45914</v>
      </c>
      <c r="B3343">
        <v>22</v>
      </c>
      <c r="C3343">
        <v>26</v>
      </c>
      <c r="D3343" t="s">
        <v>495</v>
      </c>
      <c r="E3343" t="s">
        <v>881</v>
      </c>
      <c r="F3343">
        <v>42.779000000000003</v>
      </c>
      <c r="G3343" t="s">
        <v>883</v>
      </c>
      <c r="J3343">
        <f t="shared" si="52"/>
        <v>42.779000000000003</v>
      </c>
    </row>
    <row r="3344" spans="1:10" x14ac:dyDescent="0.25">
      <c r="A3344" s="2">
        <v>45914</v>
      </c>
      <c r="B3344">
        <v>23</v>
      </c>
      <c r="C3344">
        <v>78</v>
      </c>
      <c r="D3344" t="s">
        <v>886</v>
      </c>
      <c r="E3344" t="s">
        <v>881</v>
      </c>
      <c r="F3344">
        <v>43.011000000000003</v>
      </c>
      <c r="G3344" t="s">
        <v>882</v>
      </c>
      <c r="J3344">
        <f t="shared" si="52"/>
        <v>43.011000000000003</v>
      </c>
    </row>
    <row r="3345" spans="1:10" x14ac:dyDescent="0.25">
      <c r="A3345" s="2">
        <v>45914</v>
      </c>
      <c r="B3345">
        <v>24</v>
      </c>
      <c r="C3345">
        <v>77</v>
      </c>
      <c r="D3345" t="s">
        <v>271</v>
      </c>
      <c r="E3345" t="s">
        <v>440</v>
      </c>
      <c r="F3345">
        <v>43.082000000000001</v>
      </c>
      <c r="G3345" t="s">
        <v>883</v>
      </c>
      <c r="J3345">
        <f t="shared" si="52"/>
        <v>43.082000000000001</v>
      </c>
    </row>
    <row r="3346" spans="1:10" x14ac:dyDescent="0.25">
      <c r="A3346" s="2">
        <v>45914</v>
      </c>
      <c r="B3346">
        <v>25</v>
      </c>
      <c r="C3346">
        <v>16</v>
      </c>
      <c r="D3346" t="s">
        <v>292</v>
      </c>
      <c r="E3346" t="s">
        <v>16</v>
      </c>
      <c r="F3346">
        <v>43.143000000000001</v>
      </c>
      <c r="G3346" t="s">
        <v>883</v>
      </c>
      <c r="J3346">
        <f t="shared" si="52"/>
        <v>43.143000000000001</v>
      </c>
    </row>
    <row r="3347" spans="1:10" x14ac:dyDescent="0.25">
      <c r="A3347" s="2">
        <v>45914</v>
      </c>
      <c r="B3347">
        <v>26</v>
      </c>
      <c r="C3347">
        <v>94</v>
      </c>
      <c r="D3347" t="s">
        <v>154</v>
      </c>
      <c r="E3347" t="s">
        <v>16</v>
      </c>
      <c r="F3347">
        <v>43.165999999999997</v>
      </c>
      <c r="G3347" t="s">
        <v>882</v>
      </c>
      <c r="J3347">
        <f t="shared" si="52"/>
        <v>43.165999999999997</v>
      </c>
    </row>
    <row r="3348" spans="1:10" x14ac:dyDescent="0.25">
      <c r="A3348" s="2">
        <v>45914</v>
      </c>
      <c r="B3348">
        <v>27</v>
      </c>
      <c r="C3348">
        <v>75</v>
      </c>
      <c r="D3348" t="s">
        <v>289</v>
      </c>
      <c r="E3348" t="s">
        <v>887</v>
      </c>
      <c r="F3348">
        <v>43.192</v>
      </c>
      <c r="G3348" t="s">
        <v>883</v>
      </c>
      <c r="J3348">
        <f t="shared" si="52"/>
        <v>43.192</v>
      </c>
    </row>
    <row r="3349" spans="1:10" x14ac:dyDescent="0.25">
      <c r="A3349" s="2">
        <v>45914</v>
      </c>
      <c r="B3349">
        <v>28</v>
      </c>
      <c r="C3349">
        <v>19</v>
      </c>
      <c r="D3349" t="s">
        <v>533</v>
      </c>
      <c r="E3349" t="s">
        <v>440</v>
      </c>
      <c r="F3349">
        <v>43.198</v>
      </c>
      <c r="G3349" t="s">
        <v>888</v>
      </c>
      <c r="J3349">
        <f t="shared" si="52"/>
        <v>43.198</v>
      </c>
    </row>
    <row r="3350" spans="1:10" x14ac:dyDescent="0.25">
      <c r="A3350" s="2">
        <v>45914</v>
      </c>
      <c r="B3350">
        <v>29</v>
      </c>
      <c r="C3350">
        <v>5</v>
      </c>
      <c r="D3350" t="s">
        <v>493</v>
      </c>
      <c r="E3350" t="s">
        <v>440</v>
      </c>
      <c r="F3350">
        <v>43.241</v>
      </c>
      <c r="G3350" t="s">
        <v>888</v>
      </c>
      <c r="J3350">
        <f t="shared" si="52"/>
        <v>43.241</v>
      </c>
    </row>
    <row r="3351" spans="1:10" x14ac:dyDescent="0.25">
      <c r="A3351" s="2">
        <v>45914</v>
      </c>
      <c r="B3351">
        <v>30</v>
      </c>
      <c r="C3351">
        <v>15</v>
      </c>
      <c r="D3351" t="s">
        <v>496</v>
      </c>
      <c r="E3351" t="s">
        <v>440</v>
      </c>
      <c r="F3351">
        <v>43.249000000000002</v>
      </c>
      <c r="G3351" t="s">
        <v>882</v>
      </c>
      <c r="J3351">
        <f t="shared" si="52"/>
        <v>43.249000000000002</v>
      </c>
    </row>
    <row r="3352" spans="1:10" x14ac:dyDescent="0.25">
      <c r="A3352" s="2">
        <v>45914</v>
      </c>
      <c r="B3352">
        <v>31</v>
      </c>
      <c r="C3352">
        <v>2</v>
      </c>
      <c r="D3352" t="s">
        <v>294</v>
      </c>
      <c r="E3352" t="s">
        <v>16</v>
      </c>
      <c r="F3352">
        <v>43.256</v>
      </c>
      <c r="G3352" t="s">
        <v>882</v>
      </c>
      <c r="J3352">
        <f t="shared" si="52"/>
        <v>43.256</v>
      </c>
    </row>
    <row r="3353" spans="1:10" x14ac:dyDescent="0.25">
      <c r="A3353" s="2">
        <v>45914</v>
      </c>
      <c r="B3353">
        <v>32</v>
      </c>
      <c r="C3353">
        <v>75</v>
      </c>
      <c r="D3353" t="s">
        <v>438</v>
      </c>
      <c r="E3353" t="s">
        <v>881</v>
      </c>
      <c r="F3353">
        <v>43.265000000000001</v>
      </c>
      <c r="G3353" t="s">
        <v>883</v>
      </c>
      <c r="J3353">
        <f t="shared" si="52"/>
        <v>43.265000000000001</v>
      </c>
    </row>
    <row r="3354" spans="1:10" x14ac:dyDescent="0.25">
      <c r="A3354" s="2">
        <v>45914</v>
      </c>
      <c r="B3354">
        <v>33</v>
      </c>
      <c r="C3354">
        <v>32</v>
      </c>
      <c r="D3354" t="s">
        <v>570</v>
      </c>
      <c r="E3354" t="s">
        <v>16</v>
      </c>
      <c r="F3354">
        <v>43.268999999999998</v>
      </c>
      <c r="G3354" t="s">
        <v>883</v>
      </c>
      <c r="J3354">
        <f t="shared" si="52"/>
        <v>43.268999999999998</v>
      </c>
    </row>
    <row r="3355" spans="1:10" x14ac:dyDescent="0.25">
      <c r="A3355" s="2">
        <v>45914</v>
      </c>
      <c r="B3355">
        <v>34</v>
      </c>
      <c r="C3355">
        <v>7</v>
      </c>
      <c r="D3355" t="s">
        <v>437</v>
      </c>
      <c r="E3355" t="s">
        <v>887</v>
      </c>
      <c r="F3355">
        <v>43.27</v>
      </c>
      <c r="G3355" t="s">
        <v>883</v>
      </c>
      <c r="J3355">
        <f t="shared" si="52"/>
        <v>43.27</v>
      </c>
    </row>
    <row r="3356" spans="1:10" x14ac:dyDescent="0.25">
      <c r="A3356" s="2">
        <v>45914</v>
      </c>
      <c r="B3356">
        <v>35</v>
      </c>
      <c r="C3356">
        <v>56</v>
      </c>
      <c r="D3356" t="s">
        <v>285</v>
      </c>
      <c r="E3356" t="s">
        <v>887</v>
      </c>
      <c r="F3356">
        <v>43.274000000000001</v>
      </c>
      <c r="G3356" t="s">
        <v>882</v>
      </c>
      <c r="J3356">
        <f t="shared" si="52"/>
        <v>43.274000000000001</v>
      </c>
    </row>
    <row r="3357" spans="1:10" x14ac:dyDescent="0.25">
      <c r="A3357" s="2">
        <v>45914</v>
      </c>
      <c r="B3357">
        <v>36</v>
      </c>
      <c r="C3357">
        <v>10</v>
      </c>
      <c r="D3357" t="s">
        <v>290</v>
      </c>
      <c r="E3357" t="s">
        <v>16</v>
      </c>
      <c r="F3357">
        <v>43.298999999999999</v>
      </c>
      <c r="G3357" t="s">
        <v>888</v>
      </c>
      <c r="J3357">
        <f t="shared" si="52"/>
        <v>43.298999999999999</v>
      </c>
    </row>
    <row r="3358" spans="1:10" x14ac:dyDescent="0.25">
      <c r="A3358" s="2">
        <v>45914</v>
      </c>
      <c r="B3358">
        <v>37</v>
      </c>
      <c r="C3358">
        <v>4</v>
      </c>
      <c r="D3358" t="s">
        <v>281</v>
      </c>
      <c r="E3358" t="s">
        <v>440</v>
      </c>
      <c r="F3358">
        <v>43.311999999999998</v>
      </c>
      <c r="G3358" t="s">
        <v>882</v>
      </c>
      <c r="J3358">
        <f t="shared" si="52"/>
        <v>43.311999999999998</v>
      </c>
    </row>
    <row r="3359" spans="1:10" x14ac:dyDescent="0.25">
      <c r="A3359" s="2">
        <v>45914</v>
      </c>
      <c r="B3359">
        <v>38</v>
      </c>
      <c r="C3359">
        <v>72</v>
      </c>
      <c r="D3359" t="s">
        <v>497</v>
      </c>
      <c r="E3359" t="s">
        <v>16</v>
      </c>
      <c r="F3359">
        <v>43.341000000000001</v>
      </c>
      <c r="G3359" t="s">
        <v>888</v>
      </c>
      <c r="J3359">
        <f t="shared" si="52"/>
        <v>43.341000000000001</v>
      </c>
    </row>
    <row r="3360" spans="1:10" x14ac:dyDescent="0.25">
      <c r="A3360" s="2">
        <v>45914</v>
      </c>
      <c r="B3360">
        <v>39</v>
      </c>
      <c r="C3360">
        <v>7</v>
      </c>
      <c r="D3360" t="s">
        <v>889</v>
      </c>
      <c r="E3360" t="s">
        <v>440</v>
      </c>
      <c r="F3360">
        <v>43.356000000000002</v>
      </c>
      <c r="G3360" t="s">
        <v>882</v>
      </c>
      <c r="J3360">
        <f t="shared" si="52"/>
        <v>43.356000000000002</v>
      </c>
    </row>
    <row r="3361" spans="1:10" x14ac:dyDescent="0.25">
      <c r="A3361" s="2">
        <v>45914</v>
      </c>
      <c r="B3361">
        <v>40</v>
      </c>
      <c r="C3361">
        <v>81</v>
      </c>
      <c r="D3361" t="s">
        <v>293</v>
      </c>
      <c r="E3361" t="s">
        <v>16</v>
      </c>
      <c r="F3361">
        <v>43.363</v>
      </c>
      <c r="G3361" t="s">
        <v>882</v>
      </c>
      <c r="J3361">
        <f t="shared" si="52"/>
        <v>43.363</v>
      </c>
    </row>
    <row r="3362" spans="1:10" x14ac:dyDescent="0.25">
      <c r="A3362" s="2">
        <v>45914</v>
      </c>
      <c r="B3362">
        <v>41</v>
      </c>
      <c r="C3362">
        <v>44</v>
      </c>
      <c r="D3362" t="s">
        <v>571</v>
      </c>
      <c r="E3362" t="s">
        <v>440</v>
      </c>
      <c r="F3362">
        <v>43.366</v>
      </c>
      <c r="G3362" t="s">
        <v>882</v>
      </c>
      <c r="J3362">
        <f t="shared" si="52"/>
        <v>43.366</v>
      </c>
    </row>
    <row r="3363" spans="1:10" x14ac:dyDescent="0.25">
      <c r="A3363" s="2">
        <v>45914</v>
      </c>
      <c r="B3363">
        <v>42</v>
      </c>
      <c r="C3363">
        <v>95</v>
      </c>
      <c r="D3363" t="s">
        <v>386</v>
      </c>
      <c r="E3363" t="s">
        <v>887</v>
      </c>
      <c r="F3363">
        <v>43.386000000000003</v>
      </c>
      <c r="G3363" t="s">
        <v>882</v>
      </c>
      <c r="J3363">
        <f t="shared" si="52"/>
        <v>43.386000000000003</v>
      </c>
    </row>
    <row r="3364" spans="1:10" x14ac:dyDescent="0.25">
      <c r="A3364" s="2">
        <v>45914</v>
      </c>
      <c r="B3364">
        <v>43</v>
      </c>
      <c r="C3364">
        <v>17</v>
      </c>
      <c r="D3364" t="s">
        <v>301</v>
      </c>
      <c r="E3364" t="s">
        <v>16</v>
      </c>
      <c r="F3364">
        <v>43.393000000000001</v>
      </c>
      <c r="G3364" t="s">
        <v>883</v>
      </c>
      <c r="J3364">
        <f t="shared" si="52"/>
        <v>43.393000000000001</v>
      </c>
    </row>
    <row r="3365" spans="1:10" x14ac:dyDescent="0.25">
      <c r="A3365" s="2">
        <v>45914</v>
      </c>
      <c r="B3365">
        <v>44</v>
      </c>
      <c r="C3365">
        <v>19</v>
      </c>
      <c r="D3365" t="s">
        <v>180</v>
      </c>
      <c r="E3365" t="s">
        <v>887</v>
      </c>
      <c r="F3365">
        <v>43.393999999999998</v>
      </c>
      <c r="G3365" t="s">
        <v>882</v>
      </c>
      <c r="J3365">
        <f t="shared" si="52"/>
        <v>43.393999999999998</v>
      </c>
    </row>
    <row r="3366" spans="1:10" x14ac:dyDescent="0.25">
      <c r="A3366" s="2">
        <v>45914</v>
      </c>
      <c r="B3366">
        <v>45</v>
      </c>
      <c r="C3366">
        <v>62</v>
      </c>
      <c r="D3366" t="s">
        <v>562</v>
      </c>
      <c r="E3366" t="s">
        <v>887</v>
      </c>
      <c r="F3366">
        <v>43.406999999999996</v>
      </c>
      <c r="G3366" t="s">
        <v>883</v>
      </c>
      <c r="J3366">
        <f t="shared" si="52"/>
        <v>43.406999999999996</v>
      </c>
    </row>
    <row r="3367" spans="1:10" x14ac:dyDescent="0.25">
      <c r="A3367" s="2">
        <v>45914</v>
      </c>
      <c r="B3367">
        <v>46</v>
      </c>
      <c r="C3367">
        <v>42</v>
      </c>
      <c r="D3367" t="s">
        <v>411</v>
      </c>
      <c r="E3367" t="s">
        <v>16</v>
      </c>
      <c r="F3367">
        <v>43.457999999999998</v>
      </c>
      <c r="G3367" t="s">
        <v>883</v>
      </c>
      <c r="J3367">
        <f t="shared" si="52"/>
        <v>43.457999999999998</v>
      </c>
    </row>
    <row r="3368" spans="1:10" x14ac:dyDescent="0.25">
      <c r="A3368" s="2">
        <v>45914</v>
      </c>
      <c r="B3368">
        <v>47</v>
      </c>
      <c r="C3368">
        <v>52</v>
      </c>
      <c r="D3368" t="s">
        <v>340</v>
      </c>
      <c r="E3368" t="s">
        <v>887</v>
      </c>
      <c r="F3368">
        <v>43.457999999999998</v>
      </c>
      <c r="G3368" t="s">
        <v>883</v>
      </c>
      <c r="J3368">
        <f t="shared" si="52"/>
        <v>43.457999999999998</v>
      </c>
    </row>
    <row r="3369" spans="1:10" x14ac:dyDescent="0.25">
      <c r="A3369" s="2">
        <v>45914</v>
      </c>
      <c r="B3369">
        <v>48</v>
      </c>
      <c r="C3369">
        <v>6</v>
      </c>
      <c r="D3369" t="s">
        <v>890</v>
      </c>
      <c r="E3369" t="s">
        <v>887</v>
      </c>
      <c r="F3369">
        <v>43.485999999999997</v>
      </c>
      <c r="G3369" t="s">
        <v>882</v>
      </c>
      <c r="J3369">
        <f t="shared" si="52"/>
        <v>43.485999999999997</v>
      </c>
    </row>
    <row r="3370" spans="1:10" x14ac:dyDescent="0.25">
      <c r="A3370" s="2">
        <v>45914</v>
      </c>
      <c r="B3370">
        <v>49</v>
      </c>
      <c r="C3370">
        <v>21</v>
      </c>
      <c r="D3370" t="s">
        <v>214</v>
      </c>
      <c r="E3370" t="s">
        <v>440</v>
      </c>
      <c r="F3370">
        <v>43.494999999999997</v>
      </c>
      <c r="G3370" t="s">
        <v>882</v>
      </c>
      <c r="J3370">
        <f t="shared" si="52"/>
        <v>43.494999999999997</v>
      </c>
    </row>
    <row r="3371" spans="1:10" x14ac:dyDescent="0.25">
      <c r="A3371" s="2">
        <v>45914</v>
      </c>
      <c r="B3371">
        <v>50</v>
      </c>
      <c r="C3371">
        <v>9</v>
      </c>
      <c r="D3371" t="s">
        <v>222</v>
      </c>
      <c r="E3371" t="s">
        <v>887</v>
      </c>
      <c r="F3371">
        <v>43.515999999999998</v>
      </c>
      <c r="G3371" t="s">
        <v>882</v>
      </c>
      <c r="J3371">
        <f t="shared" si="52"/>
        <v>43.515999999999998</v>
      </c>
    </row>
    <row r="3372" spans="1:10" x14ac:dyDescent="0.25">
      <c r="A3372" s="2">
        <v>45914</v>
      </c>
      <c r="B3372">
        <v>51</v>
      </c>
      <c r="C3372">
        <v>71</v>
      </c>
      <c r="D3372" t="s">
        <v>104</v>
      </c>
      <c r="E3372" t="s">
        <v>887</v>
      </c>
      <c r="F3372">
        <v>43.515999999999998</v>
      </c>
      <c r="G3372" t="s">
        <v>891</v>
      </c>
      <c r="J3372">
        <f t="shared" si="52"/>
        <v>43.515999999999998</v>
      </c>
    </row>
    <row r="3373" spans="1:10" x14ac:dyDescent="0.25">
      <c r="A3373" s="2">
        <v>45914</v>
      </c>
      <c r="B3373">
        <v>52</v>
      </c>
      <c r="C3373">
        <v>51</v>
      </c>
      <c r="D3373" t="s">
        <v>577</v>
      </c>
      <c r="E3373" t="s">
        <v>440</v>
      </c>
      <c r="F3373">
        <v>43.527000000000001</v>
      </c>
      <c r="G3373" t="s">
        <v>882</v>
      </c>
      <c r="J3373">
        <f t="shared" si="52"/>
        <v>43.527000000000001</v>
      </c>
    </row>
    <row r="3374" spans="1:10" x14ac:dyDescent="0.25">
      <c r="A3374" s="2">
        <v>45914</v>
      </c>
      <c r="B3374">
        <v>53</v>
      </c>
      <c r="C3374">
        <v>9</v>
      </c>
      <c r="D3374" t="s">
        <v>299</v>
      </c>
      <c r="E3374" t="s">
        <v>16</v>
      </c>
      <c r="F3374">
        <v>43.546999999999997</v>
      </c>
      <c r="G3374" t="s">
        <v>882</v>
      </c>
      <c r="J3374">
        <f t="shared" si="52"/>
        <v>43.546999999999997</v>
      </c>
    </row>
    <row r="3375" spans="1:10" x14ac:dyDescent="0.25">
      <c r="A3375" s="2">
        <v>45914</v>
      </c>
      <c r="B3375">
        <v>54</v>
      </c>
      <c r="C3375">
        <v>44</v>
      </c>
      <c r="D3375" t="s">
        <v>892</v>
      </c>
      <c r="E3375" t="s">
        <v>887</v>
      </c>
      <c r="F3375">
        <v>43.555999999999997</v>
      </c>
      <c r="G3375" t="s">
        <v>883</v>
      </c>
      <c r="J3375">
        <f t="shared" si="52"/>
        <v>43.555999999999997</v>
      </c>
    </row>
    <row r="3376" spans="1:10" x14ac:dyDescent="0.25">
      <c r="A3376" s="2">
        <v>45914</v>
      </c>
      <c r="B3376">
        <v>55</v>
      </c>
      <c r="C3376">
        <v>4</v>
      </c>
      <c r="D3376" t="s">
        <v>316</v>
      </c>
      <c r="E3376" t="s">
        <v>887</v>
      </c>
      <c r="F3376">
        <v>43.56</v>
      </c>
      <c r="G3376" t="s">
        <v>883</v>
      </c>
      <c r="J3376">
        <f t="shared" si="52"/>
        <v>43.56</v>
      </c>
    </row>
    <row r="3377" spans="1:10" x14ac:dyDescent="0.25">
      <c r="A3377" s="2">
        <v>45914</v>
      </c>
      <c r="B3377">
        <v>56</v>
      </c>
      <c r="C3377">
        <v>92</v>
      </c>
      <c r="D3377" t="s">
        <v>381</v>
      </c>
      <c r="E3377" t="s">
        <v>16</v>
      </c>
      <c r="F3377">
        <v>43.576000000000001</v>
      </c>
      <c r="G3377" t="s">
        <v>888</v>
      </c>
      <c r="J3377">
        <f t="shared" si="52"/>
        <v>43.576000000000001</v>
      </c>
    </row>
    <row r="3378" spans="1:10" x14ac:dyDescent="0.25">
      <c r="A3378" s="2">
        <v>45914</v>
      </c>
      <c r="B3378">
        <v>57</v>
      </c>
      <c r="C3378">
        <v>59</v>
      </c>
      <c r="D3378" t="s">
        <v>196</v>
      </c>
      <c r="E3378" t="s">
        <v>19</v>
      </c>
      <c r="F3378">
        <v>43.6</v>
      </c>
      <c r="G3378" t="s">
        <v>882</v>
      </c>
      <c r="J3378">
        <f t="shared" si="52"/>
        <v>43.6</v>
      </c>
    </row>
    <row r="3379" spans="1:10" x14ac:dyDescent="0.25">
      <c r="A3379" s="2">
        <v>45914</v>
      </c>
      <c r="B3379">
        <v>58</v>
      </c>
      <c r="C3379">
        <v>96</v>
      </c>
      <c r="D3379" t="s">
        <v>893</v>
      </c>
      <c r="E3379" t="s">
        <v>887</v>
      </c>
      <c r="F3379">
        <v>43.600999999999999</v>
      </c>
      <c r="G3379" t="s">
        <v>882</v>
      </c>
      <c r="J3379">
        <f t="shared" si="52"/>
        <v>43.600999999999999</v>
      </c>
    </row>
    <row r="3380" spans="1:10" x14ac:dyDescent="0.25">
      <c r="A3380" s="2">
        <v>45914</v>
      </c>
      <c r="B3380">
        <v>59</v>
      </c>
      <c r="C3380">
        <v>14</v>
      </c>
      <c r="D3380" t="s">
        <v>303</v>
      </c>
      <c r="E3380" t="s">
        <v>19</v>
      </c>
      <c r="F3380">
        <v>43.600999999999999</v>
      </c>
      <c r="G3380" t="s">
        <v>882</v>
      </c>
      <c r="J3380">
        <f t="shared" si="52"/>
        <v>43.600999999999999</v>
      </c>
    </row>
    <row r="3381" spans="1:10" x14ac:dyDescent="0.25">
      <c r="A3381" s="2">
        <v>45914</v>
      </c>
      <c r="B3381">
        <v>60</v>
      </c>
      <c r="C3381">
        <v>42</v>
      </c>
      <c r="D3381" t="s">
        <v>535</v>
      </c>
      <c r="E3381" t="s">
        <v>19</v>
      </c>
      <c r="F3381">
        <v>43.655999999999999</v>
      </c>
      <c r="G3381" t="s">
        <v>882</v>
      </c>
      <c r="J3381">
        <f t="shared" si="52"/>
        <v>43.655999999999999</v>
      </c>
    </row>
    <row r="3382" spans="1:10" x14ac:dyDescent="0.25">
      <c r="A3382" s="2">
        <v>45914</v>
      </c>
      <c r="B3382">
        <v>61</v>
      </c>
      <c r="C3382">
        <v>57</v>
      </c>
      <c r="D3382" t="s">
        <v>288</v>
      </c>
      <c r="E3382" t="s">
        <v>887</v>
      </c>
      <c r="F3382">
        <v>43.664999999999999</v>
      </c>
      <c r="G3382" t="s">
        <v>888</v>
      </c>
      <c r="J3382">
        <f t="shared" si="52"/>
        <v>43.664999999999999</v>
      </c>
    </row>
    <row r="3383" spans="1:10" x14ac:dyDescent="0.25">
      <c r="A3383" s="2">
        <v>45914</v>
      </c>
      <c r="B3383">
        <v>62</v>
      </c>
      <c r="C3383">
        <v>6</v>
      </c>
      <c r="D3383" t="s">
        <v>239</v>
      </c>
      <c r="E3383" t="s">
        <v>19</v>
      </c>
      <c r="F3383">
        <v>43.668999999999997</v>
      </c>
      <c r="G3383" t="s">
        <v>882</v>
      </c>
      <c r="J3383">
        <f t="shared" si="52"/>
        <v>43.668999999999997</v>
      </c>
    </row>
    <row r="3384" spans="1:10" x14ac:dyDescent="0.25">
      <c r="A3384" s="2">
        <v>45914</v>
      </c>
      <c r="B3384">
        <v>63</v>
      </c>
      <c r="C3384">
        <v>85</v>
      </c>
      <c r="D3384" t="s">
        <v>313</v>
      </c>
      <c r="E3384" t="s">
        <v>440</v>
      </c>
      <c r="F3384">
        <v>43.68</v>
      </c>
      <c r="G3384" t="s">
        <v>888</v>
      </c>
      <c r="J3384">
        <f t="shared" si="52"/>
        <v>43.68</v>
      </c>
    </row>
    <row r="3385" spans="1:10" x14ac:dyDescent="0.25">
      <c r="A3385" s="2">
        <v>45914</v>
      </c>
      <c r="B3385">
        <v>64</v>
      </c>
      <c r="C3385">
        <v>15</v>
      </c>
      <c r="D3385" t="s">
        <v>401</v>
      </c>
      <c r="E3385" t="s">
        <v>19</v>
      </c>
      <c r="F3385">
        <v>43.704999999999998</v>
      </c>
      <c r="G3385" t="s">
        <v>888</v>
      </c>
      <c r="J3385">
        <f t="shared" si="52"/>
        <v>43.704999999999998</v>
      </c>
    </row>
    <row r="3386" spans="1:10" x14ac:dyDescent="0.25">
      <c r="A3386" s="2">
        <v>45914</v>
      </c>
      <c r="B3386">
        <v>65</v>
      </c>
      <c r="C3386">
        <v>88</v>
      </c>
      <c r="D3386" t="s">
        <v>306</v>
      </c>
      <c r="E3386" t="s">
        <v>887</v>
      </c>
      <c r="F3386">
        <v>43.715000000000003</v>
      </c>
      <c r="G3386" t="s">
        <v>882</v>
      </c>
      <c r="J3386">
        <f t="shared" si="52"/>
        <v>43.715000000000003</v>
      </c>
    </row>
    <row r="3387" spans="1:10" x14ac:dyDescent="0.25">
      <c r="A3387" s="2">
        <v>45914</v>
      </c>
      <c r="B3387">
        <v>66</v>
      </c>
      <c r="C3387">
        <v>89</v>
      </c>
      <c r="D3387" t="s">
        <v>146</v>
      </c>
      <c r="E3387" t="s">
        <v>887</v>
      </c>
      <c r="F3387">
        <v>43.72</v>
      </c>
      <c r="G3387" t="s">
        <v>882</v>
      </c>
      <c r="J3387">
        <f t="shared" si="52"/>
        <v>43.72</v>
      </c>
    </row>
    <row r="3388" spans="1:10" x14ac:dyDescent="0.25">
      <c r="A3388" s="2">
        <v>45914</v>
      </c>
      <c r="B3388">
        <v>67</v>
      </c>
      <c r="C3388">
        <v>16</v>
      </c>
      <c r="D3388" t="s">
        <v>302</v>
      </c>
      <c r="E3388" t="s">
        <v>19</v>
      </c>
      <c r="F3388">
        <v>43.734000000000002</v>
      </c>
      <c r="G3388" t="s">
        <v>882</v>
      </c>
      <c r="J3388">
        <f t="shared" si="52"/>
        <v>43.734000000000002</v>
      </c>
    </row>
    <row r="3389" spans="1:10" x14ac:dyDescent="0.25">
      <c r="A3389" s="2">
        <v>45914</v>
      </c>
      <c r="B3389">
        <v>68</v>
      </c>
      <c r="C3389">
        <v>17</v>
      </c>
      <c r="D3389" t="s">
        <v>894</v>
      </c>
      <c r="E3389" t="s">
        <v>887</v>
      </c>
      <c r="F3389">
        <v>43.758000000000003</v>
      </c>
      <c r="G3389" t="s">
        <v>883</v>
      </c>
      <c r="J3389">
        <f t="shared" si="52"/>
        <v>43.758000000000003</v>
      </c>
    </row>
    <row r="3390" spans="1:10" x14ac:dyDescent="0.25">
      <c r="A3390" s="2">
        <v>45914</v>
      </c>
      <c r="B3390">
        <v>69</v>
      </c>
      <c r="C3390">
        <v>36</v>
      </c>
      <c r="D3390" t="s">
        <v>895</v>
      </c>
      <c r="E3390" t="s">
        <v>887</v>
      </c>
      <c r="F3390">
        <v>43.771000000000001</v>
      </c>
      <c r="G3390" t="s">
        <v>882</v>
      </c>
      <c r="J3390">
        <f t="shared" si="52"/>
        <v>43.771000000000001</v>
      </c>
    </row>
    <row r="3391" spans="1:10" x14ac:dyDescent="0.25">
      <c r="A3391" s="2">
        <v>45914</v>
      </c>
      <c r="B3391">
        <v>70</v>
      </c>
      <c r="C3391">
        <v>36</v>
      </c>
      <c r="D3391" t="s">
        <v>387</v>
      </c>
      <c r="E3391" t="s">
        <v>440</v>
      </c>
      <c r="F3391">
        <v>43.777000000000001</v>
      </c>
      <c r="G3391" t="s">
        <v>882</v>
      </c>
      <c r="J3391">
        <f t="shared" si="52"/>
        <v>43.777000000000001</v>
      </c>
    </row>
    <row r="3392" spans="1:10" x14ac:dyDescent="0.25">
      <c r="A3392" s="2">
        <v>45914</v>
      </c>
      <c r="B3392">
        <v>71</v>
      </c>
      <c r="C3392">
        <v>98</v>
      </c>
      <c r="D3392" t="s">
        <v>305</v>
      </c>
      <c r="E3392" t="s">
        <v>887</v>
      </c>
      <c r="F3392">
        <v>43.789000000000001</v>
      </c>
      <c r="G3392" t="s">
        <v>888</v>
      </c>
      <c r="J3392">
        <f t="shared" si="52"/>
        <v>43.789000000000001</v>
      </c>
    </row>
    <row r="3393" spans="1:10" x14ac:dyDescent="0.25">
      <c r="A3393" s="2">
        <v>45914</v>
      </c>
      <c r="B3393">
        <v>72</v>
      </c>
      <c r="C3393">
        <v>55</v>
      </c>
      <c r="D3393" t="s">
        <v>318</v>
      </c>
      <c r="E3393" t="s">
        <v>19</v>
      </c>
      <c r="F3393">
        <v>43.79</v>
      </c>
      <c r="G3393" t="s">
        <v>882</v>
      </c>
      <c r="J3393">
        <f t="shared" ref="J3393:J3456" si="53">_xlfn.NUMBERVALUE(F3393)</f>
        <v>43.79</v>
      </c>
    </row>
    <row r="3394" spans="1:10" x14ac:dyDescent="0.25">
      <c r="A3394" s="2">
        <v>45914</v>
      </c>
      <c r="B3394">
        <v>73</v>
      </c>
      <c r="C3394">
        <v>19</v>
      </c>
      <c r="D3394" t="s">
        <v>307</v>
      </c>
      <c r="E3394" t="s">
        <v>16</v>
      </c>
      <c r="F3394">
        <v>43.792999999999999</v>
      </c>
      <c r="G3394" t="s">
        <v>888</v>
      </c>
      <c r="J3394">
        <f t="shared" si="53"/>
        <v>43.792999999999999</v>
      </c>
    </row>
    <row r="3395" spans="1:10" x14ac:dyDescent="0.25">
      <c r="A3395" s="2">
        <v>45914</v>
      </c>
      <c r="B3395">
        <v>74</v>
      </c>
      <c r="C3395">
        <v>37</v>
      </c>
      <c r="D3395" t="s">
        <v>896</v>
      </c>
      <c r="E3395" t="s">
        <v>16</v>
      </c>
      <c r="F3395">
        <v>43.792999999999999</v>
      </c>
      <c r="G3395" t="s">
        <v>888</v>
      </c>
      <c r="J3395">
        <f t="shared" si="53"/>
        <v>43.792999999999999</v>
      </c>
    </row>
    <row r="3396" spans="1:10" x14ac:dyDescent="0.25">
      <c r="A3396" s="2">
        <v>45914</v>
      </c>
      <c r="B3396">
        <v>75</v>
      </c>
      <c r="C3396">
        <v>11</v>
      </c>
      <c r="D3396" t="s">
        <v>315</v>
      </c>
      <c r="E3396" t="s">
        <v>19</v>
      </c>
      <c r="F3396">
        <v>43.802</v>
      </c>
      <c r="G3396" t="s">
        <v>882</v>
      </c>
      <c r="J3396">
        <f t="shared" si="53"/>
        <v>43.802</v>
      </c>
    </row>
    <row r="3397" spans="1:10" x14ac:dyDescent="0.25">
      <c r="A3397" s="2">
        <v>45914</v>
      </c>
      <c r="B3397">
        <v>76</v>
      </c>
      <c r="C3397">
        <v>22</v>
      </c>
      <c r="D3397" t="s">
        <v>11</v>
      </c>
      <c r="E3397" t="s">
        <v>19</v>
      </c>
      <c r="F3397">
        <v>43.823999999999998</v>
      </c>
      <c r="G3397" t="s">
        <v>882</v>
      </c>
      <c r="J3397">
        <f t="shared" si="53"/>
        <v>43.823999999999998</v>
      </c>
    </row>
    <row r="3398" spans="1:10" x14ac:dyDescent="0.25">
      <c r="A3398" s="2">
        <v>45914</v>
      </c>
      <c r="B3398">
        <v>77</v>
      </c>
      <c r="C3398" t="s">
        <v>98</v>
      </c>
      <c r="D3398" t="s">
        <v>897</v>
      </c>
      <c r="E3398" t="s">
        <v>440</v>
      </c>
      <c r="F3398">
        <v>43.902999999999999</v>
      </c>
      <c r="G3398" t="s">
        <v>888</v>
      </c>
      <c r="J3398">
        <f t="shared" si="53"/>
        <v>43.902999999999999</v>
      </c>
    </row>
    <row r="3399" spans="1:10" x14ac:dyDescent="0.25">
      <c r="A3399" s="2">
        <v>45914</v>
      </c>
      <c r="B3399">
        <v>78</v>
      </c>
      <c r="C3399">
        <v>33</v>
      </c>
      <c r="D3399" t="s">
        <v>830</v>
      </c>
      <c r="E3399" t="s">
        <v>440</v>
      </c>
      <c r="F3399">
        <v>43.904000000000003</v>
      </c>
      <c r="G3399" t="s">
        <v>888</v>
      </c>
      <c r="J3399">
        <f t="shared" si="53"/>
        <v>43.904000000000003</v>
      </c>
    </row>
    <row r="3400" spans="1:10" x14ac:dyDescent="0.25">
      <c r="A3400" s="2">
        <v>45914</v>
      </c>
      <c r="B3400">
        <v>79</v>
      </c>
      <c r="C3400">
        <v>27</v>
      </c>
      <c r="D3400" t="s">
        <v>898</v>
      </c>
      <c r="E3400" t="s">
        <v>440</v>
      </c>
      <c r="F3400">
        <v>43.906999999999996</v>
      </c>
      <c r="G3400" t="s">
        <v>888</v>
      </c>
      <c r="J3400">
        <f t="shared" si="53"/>
        <v>43.906999999999996</v>
      </c>
    </row>
    <row r="3401" spans="1:10" x14ac:dyDescent="0.25">
      <c r="A3401" s="2">
        <v>45914</v>
      </c>
      <c r="B3401">
        <v>80</v>
      </c>
      <c r="C3401">
        <v>86</v>
      </c>
      <c r="D3401" t="s">
        <v>582</v>
      </c>
      <c r="E3401" t="s">
        <v>19</v>
      </c>
      <c r="F3401">
        <v>43.929000000000002</v>
      </c>
      <c r="G3401" t="s">
        <v>883</v>
      </c>
      <c r="J3401">
        <f t="shared" si="53"/>
        <v>43.929000000000002</v>
      </c>
    </row>
    <row r="3402" spans="1:10" x14ac:dyDescent="0.25">
      <c r="A3402" s="2">
        <v>45914</v>
      </c>
      <c r="B3402">
        <v>81</v>
      </c>
      <c r="C3402">
        <v>8</v>
      </c>
      <c r="D3402" t="s">
        <v>839</v>
      </c>
      <c r="E3402" t="s">
        <v>887</v>
      </c>
      <c r="F3402">
        <v>43.939</v>
      </c>
      <c r="G3402" t="s">
        <v>883</v>
      </c>
      <c r="J3402">
        <f t="shared" si="53"/>
        <v>43.939</v>
      </c>
    </row>
    <row r="3403" spans="1:10" x14ac:dyDescent="0.25">
      <c r="A3403" s="2">
        <v>45914</v>
      </c>
      <c r="B3403">
        <v>82</v>
      </c>
      <c r="C3403">
        <v>12</v>
      </c>
      <c r="D3403" t="s">
        <v>851</v>
      </c>
      <c r="E3403" t="s">
        <v>19</v>
      </c>
      <c r="F3403">
        <v>43.942</v>
      </c>
      <c r="G3403" t="s">
        <v>882</v>
      </c>
      <c r="J3403">
        <f t="shared" si="53"/>
        <v>43.942</v>
      </c>
    </row>
    <row r="3404" spans="1:10" x14ac:dyDescent="0.25">
      <c r="A3404" s="2">
        <v>45914</v>
      </c>
      <c r="B3404">
        <v>83</v>
      </c>
      <c r="C3404">
        <v>71</v>
      </c>
      <c r="D3404" t="s">
        <v>365</v>
      </c>
      <c r="E3404" t="s">
        <v>16</v>
      </c>
      <c r="F3404">
        <v>43.942999999999998</v>
      </c>
      <c r="G3404" t="s">
        <v>883</v>
      </c>
      <c r="J3404">
        <f t="shared" si="53"/>
        <v>43.942999999999998</v>
      </c>
    </row>
    <row r="3405" spans="1:10" x14ac:dyDescent="0.25">
      <c r="A3405" s="2">
        <v>45914</v>
      </c>
      <c r="B3405">
        <v>84</v>
      </c>
      <c r="C3405">
        <v>5</v>
      </c>
      <c r="D3405" t="s">
        <v>402</v>
      </c>
      <c r="E3405" t="s">
        <v>19</v>
      </c>
      <c r="F3405">
        <v>43.948</v>
      </c>
      <c r="G3405" t="s">
        <v>888</v>
      </c>
      <c r="J3405">
        <f t="shared" si="53"/>
        <v>43.948</v>
      </c>
    </row>
    <row r="3406" spans="1:10" x14ac:dyDescent="0.25">
      <c r="A3406" s="2">
        <v>45914</v>
      </c>
      <c r="B3406">
        <v>85</v>
      </c>
      <c r="C3406">
        <v>93</v>
      </c>
      <c r="D3406" t="s">
        <v>298</v>
      </c>
      <c r="E3406" t="s">
        <v>16</v>
      </c>
      <c r="F3406">
        <v>43.975999999999999</v>
      </c>
      <c r="G3406" t="s">
        <v>888</v>
      </c>
      <c r="J3406">
        <f t="shared" si="53"/>
        <v>43.975999999999999</v>
      </c>
    </row>
    <row r="3407" spans="1:10" x14ac:dyDescent="0.25">
      <c r="A3407" s="2">
        <v>45914</v>
      </c>
      <c r="B3407">
        <v>86</v>
      </c>
      <c r="C3407">
        <v>81</v>
      </c>
      <c r="D3407" t="s">
        <v>503</v>
      </c>
      <c r="E3407" t="s">
        <v>887</v>
      </c>
      <c r="F3407">
        <v>44.005000000000003</v>
      </c>
      <c r="G3407" t="s">
        <v>891</v>
      </c>
      <c r="J3407">
        <f t="shared" si="53"/>
        <v>44.005000000000003</v>
      </c>
    </row>
    <row r="3408" spans="1:10" x14ac:dyDescent="0.25">
      <c r="A3408" s="2">
        <v>45914</v>
      </c>
      <c r="B3408">
        <v>87</v>
      </c>
      <c r="C3408">
        <v>23</v>
      </c>
      <c r="D3408" t="s">
        <v>581</v>
      </c>
      <c r="E3408" t="s">
        <v>19</v>
      </c>
      <c r="F3408">
        <v>44.021000000000001</v>
      </c>
      <c r="G3408" t="s">
        <v>883</v>
      </c>
      <c r="J3408">
        <f t="shared" si="53"/>
        <v>44.021000000000001</v>
      </c>
    </row>
    <row r="3409" spans="1:10" x14ac:dyDescent="0.25">
      <c r="A3409" s="2">
        <v>45914</v>
      </c>
      <c r="B3409">
        <v>88</v>
      </c>
      <c r="C3409">
        <v>5</v>
      </c>
      <c r="D3409" t="s">
        <v>500</v>
      </c>
      <c r="E3409" t="s">
        <v>887</v>
      </c>
      <c r="F3409">
        <v>44.107999999999997</v>
      </c>
      <c r="G3409" t="s">
        <v>882</v>
      </c>
      <c r="J3409">
        <f t="shared" si="53"/>
        <v>44.107999999999997</v>
      </c>
    </row>
    <row r="3410" spans="1:10" x14ac:dyDescent="0.25">
      <c r="A3410" s="2">
        <v>45914</v>
      </c>
      <c r="B3410">
        <v>89</v>
      </c>
      <c r="C3410">
        <v>69</v>
      </c>
      <c r="D3410" t="s">
        <v>334</v>
      </c>
      <c r="E3410" t="s">
        <v>19</v>
      </c>
      <c r="F3410">
        <v>44.161999999999999</v>
      </c>
      <c r="G3410" t="s">
        <v>882</v>
      </c>
      <c r="J3410">
        <f t="shared" si="53"/>
        <v>44.161999999999999</v>
      </c>
    </row>
    <row r="3411" spans="1:10" x14ac:dyDescent="0.25">
      <c r="A3411" s="2">
        <v>45914</v>
      </c>
      <c r="B3411">
        <v>90</v>
      </c>
      <c r="C3411">
        <v>61</v>
      </c>
      <c r="D3411" t="s">
        <v>344</v>
      </c>
      <c r="E3411" t="s">
        <v>887</v>
      </c>
      <c r="F3411">
        <v>44.192999999999998</v>
      </c>
      <c r="G3411" t="s">
        <v>883</v>
      </c>
      <c r="J3411">
        <f t="shared" si="53"/>
        <v>44.192999999999998</v>
      </c>
    </row>
    <row r="3412" spans="1:10" x14ac:dyDescent="0.25">
      <c r="A3412" s="2">
        <v>45914</v>
      </c>
      <c r="B3412">
        <v>91</v>
      </c>
      <c r="C3412">
        <v>27</v>
      </c>
      <c r="D3412" t="s">
        <v>324</v>
      </c>
      <c r="E3412" t="s">
        <v>19</v>
      </c>
      <c r="F3412">
        <v>44.223999999999997</v>
      </c>
      <c r="G3412" t="s">
        <v>891</v>
      </c>
      <c r="J3412">
        <f t="shared" si="53"/>
        <v>44.223999999999997</v>
      </c>
    </row>
    <row r="3413" spans="1:10" x14ac:dyDescent="0.25">
      <c r="A3413" s="2">
        <v>45914</v>
      </c>
      <c r="B3413">
        <v>92</v>
      </c>
      <c r="C3413">
        <v>27</v>
      </c>
      <c r="D3413" t="s">
        <v>309</v>
      </c>
      <c r="E3413" t="s">
        <v>887</v>
      </c>
      <c r="F3413">
        <v>44.246000000000002</v>
      </c>
      <c r="G3413" t="s">
        <v>883</v>
      </c>
      <c r="J3413">
        <f t="shared" si="53"/>
        <v>44.246000000000002</v>
      </c>
    </row>
    <row r="3414" spans="1:10" x14ac:dyDescent="0.25">
      <c r="A3414" s="2">
        <v>45914</v>
      </c>
      <c r="B3414">
        <v>93</v>
      </c>
      <c r="C3414">
        <v>53</v>
      </c>
      <c r="D3414" t="s">
        <v>403</v>
      </c>
      <c r="E3414" t="s">
        <v>887</v>
      </c>
      <c r="F3414">
        <v>44.292000000000002</v>
      </c>
      <c r="G3414" t="s">
        <v>883</v>
      </c>
      <c r="J3414">
        <f t="shared" si="53"/>
        <v>44.292000000000002</v>
      </c>
    </row>
    <row r="3415" spans="1:10" x14ac:dyDescent="0.25">
      <c r="A3415" s="2">
        <v>45914</v>
      </c>
      <c r="B3415">
        <v>94</v>
      </c>
      <c r="C3415" t="s">
        <v>161</v>
      </c>
      <c r="D3415" t="s">
        <v>445</v>
      </c>
      <c r="E3415" t="s">
        <v>887</v>
      </c>
      <c r="F3415">
        <v>44.323</v>
      </c>
      <c r="G3415" t="s">
        <v>888</v>
      </c>
      <c r="J3415">
        <f t="shared" si="53"/>
        <v>44.323</v>
      </c>
    </row>
    <row r="3416" spans="1:10" x14ac:dyDescent="0.25">
      <c r="A3416" s="2">
        <v>45914</v>
      </c>
      <c r="B3416">
        <v>95</v>
      </c>
      <c r="C3416">
        <v>3</v>
      </c>
      <c r="D3416" t="s">
        <v>321</v>
      </c>
      <c r="E3416" t="s">
        <v>19</v>
      </c>
      <c r="F3416">
        <v>44.353000000000002</v>
      </c>
      <c r="G3416" t="s">
        <v>888</v>
      </c>
      <c r="J3416">
        <f t="shared" si="53"/>
        <v>44.353000000000002</v>
      </c>
    </row>
    <row r="3417" spans="1:10" x14ac:dyDescent="0.25">
      <c r="A3417" s="2">
        <v>45914</v>
      </c>
      <c r="B3417">
        <v>96</v>
      </c>
      <c r="C3417">
        <v>25</v>
      </c>
      <c r="D3417" t="s">
        <v>899</v>
      </c>
      <c r="E3417" t="s">
        <v>19</v>
      </c>
      <c r="F3417">
        <v>44.378999999999998</v>
      </c>
      <c r="G3417" t="s">
        <v>882</v>
      </c>
      <c r="J3417">
        <f t="shared" si="53"/>
        <v>44.378999999999998</v>
      </c>
    </row>
    <row r="3418" spans="1:10" x14ac:dyDescent="0.25">
      <c r="A3418" s="2">
        <v>45914</v>
      </c>
      <c r="B3418">
        <v>97</v>
      </c>
      <c r="C3418">
        <v>28</v>
      </c>
      <c r="D3418" t="s">
        <v>900</v>
      </c>
      <c r="E3418" t="s">
        <v>887</v>
      </c>
      <c r="F3418">
        <v>44.392000000000003</v>
      </c>
      <c r="G3418" t="s">
        <v>883</v>
      </c>
      <c r="J3418">
        <f t="shared" si="53"/>
        <v>44.392000000000003</v>
      </c>
    </row>
    <row r="3419" spans="1:10" x14ac:dyDescent="0.25">
      <c r="A3419" s="2">
        <v>45914</v>
      </c>
      <c r="B3419">
        <v>98</v>
      </c>
      <c r="C3419" t="s">
        <v>46</v>
      </c>
      <c r="D3419" t="s">
        <v>405</v>
      </c>
      <c r="E3419" t="s">
        <v>887</v>
      </c>
      <c r="F3419">
        <v>44.408999999999999</v>
      </c>
      <c r="G3419" t="s">
        <v>883</v>
      </c>
      <c r="J3419">
        <f t="shared" si="53"/>
        <v>44.408999999999999</v>
      </c>
    </row>
    <row r="3420" spans="1:10" x14ac:dyDescent="0.25">
      <c r="A3420" s="2">
        <v>45914</v>
      </c>
      <c r="B3420">
        <v>99</v>
      </c>
      <c r="C3420">
        <v>88</v>
      </c>
      <c r="D3420" t="s">
        <v>310</v>
      </c>
      <c r="E3420" t="s">
        <v>19</v>
      </c>
      <c r="F3420">
        <v>44.436</v>
      </c>
      <c r="G3420" t="s">
        <v>888</v>
      </c>
      <c r="J3420">
        <f t="shared" si="53"/>
        <v>44.436</v>
      </c>
    </row>
    <row r="3421" spans="1:10" x14ac:dyDescent="0.25">
      <c r="A3421" s="2">
        <v>45914</v>
      </c>
      <c r="B3421">
        <v>100</v>
      </c>
      <c r="C3421">
        <v>2</v>
      </c>
      <c r="D3421" t="s">
        <v>587</v>
      </c>
      <c r="E3421" t="s">
        <v>19</v>
      </c>
      <c r="F3421">
        <v>44.49</v>
      </c>
      <c r="G3421" t="s">
        <v>882</v>
      </c>
      <c r="J3421">
        <f t="shared" si="53"/>
        <v>44.49</v>
      </c>
    </row>
    <row r="3422" spans="1:10" x14ac:dyDescent="0.25">
      <c r="A3422" s="2">
        <v>45914</v>
      </c>
      <c r="B3422">
        <v>101</v>
      </c>
      <c r="C3422">
        <v>78</v>
      </c>
      <c r="D3422" t="s">
        <v>542</v>
      </c>
      <c r="E3422" t="s">
        <v>19</v>
      </c>
      <c r="F3422">
        <v>44.517000000000003</v>
      </c>
      <c r="G3422" t="s">
        <v>882</v>
      </c>
      <c r="J3422">
        <f t="shared" si="53"/>
        <v>44.517000000000003</v>
      </c>
    </row>
    <row r="3423" spans="1:10" x14ac:dyDescent="0.25">
      <c r="A3423" s="2">
        <v>45914</v>
      </c>
      <c r="B3423">
        <v>102</v>
      </c>
      <c r="C3423">
        <v>76</v>
      </c>
      <c r="D3423" t="s">
        <v>462</v>
      </c>
      <c r="E3423" t="s">
        <v>887</v>
      </c>
      <c r="F3423">
        <v>44.542000000000002</v>
      </c>
      <c r="G3423" t="s">
        <v>882</v>
      </c>
      <c r="J3423">
        <f t="shared" si="53"/>
        <v>44.542000000000002</v>
      </c>
    </row>
    <row r="3424" spans="1:10" x14ac:dyDescent="0.25">
      <c r="A3424" s="2">
        <v>45914</v>
      </c>
      <c r="B3424">
        <v>103</v>
      </c>
      <c r="C3424" t="s">
        <v>345</v>
      </c>
      <c r="D3424" t="s">
        <v>394</v>
      </c>
      <c r="E3424" t="s">
        <v>887</v>
      </c>
      <c r="F3424">
        <v>44.548000000000002</v>
      </c>
      <c r="G3424" t="s">
        <v>888</v>
      </c>
      <c r="J3424">
        <f t="shared" si="53"/>
        <v>44.548000000000002</v>
      </c>
    </row>
    <row r="3425" spans="1:10" x14ac:dyDescent="0.25">
      <c r="A3425" s="2">
        <v>45914</v>
      </c>
      <c r="B3425">
        <v>104</v>
      </c>
      <c r="C3425">
        <v>46</v>
      </c>
      <c r="D3425" t="s">
        <v>507</v>
      </c>
      <c r="E3425" t="s">
        <v>19</v>
      </c>
      <c r="F3425">
        <v>44.561999999999998</v>
      </c>
      <c r="G3425" t="s">
        <v>882</v>
      </c>
      <c r="J3425">
        <f t="shared" si="53"/>
        <v>44.561999999999998</v>
      </c>
    </row>
    <row r="3426" spans="1:10" x14ac:dyDescent="0.25">
      <c r="A3426" s="2">
        <v>45914</v>
      </c>
      <c r="B3426">
        <v>105</v>
      </c>
      <c r="C3426" t="s">
        <v>327</v>
      </c>
      <c r="D3426" t="s">
        <v>328</v>
      </c>
      <c r="E3426" t="s">
        <v>16</v>
      </c>
      <c r="F3426">
        <v>44.591000000000001</v>
      </c>
      <c r="G3426" t="s">
        <v>883</v>
      </c>
      <c r="J3426">
        <f t="shared" si="53"/>
        <v>44.591000000000001</v>
      </c>
    </row>
    <row r="3427" spans="1:10" x14ac:dyDescent="0.25">
      <c r="A3427" s="2">
        <v>45914</v>
      </c>
      <c r="B3427">
        <v>106</v>
      </c>
      <c r="C3427">
        <v>51</v>
      </c>
      <c r="D3427" t="s">
        <v>525</v>
      </c>
      <c r="E3427" t="s">
        <v>19</v>
      </c>
      <c r="F3427">
        <v>44.612000000000002</v>
      </c>
      <c r="G3427" t="s">
        <v>883</v>
      </c>
      <c r="J3427">
        <f t="shared" si="53"/>
        <v>44.612000000000002</v>
      </c>
    </row>
    <row r="3428" spans="1:10" x14ac:dyDescent="0.25">
      <c r="A3428" s="2">
        <v>45914</v>
      </c>
      <c r="B3428">
        <v>107</v>
      </c>
      <c r="C3428">
        <v>24</v>
      </c>
      <c r="D3428" t="s">
        <v>326</v>
      </c>
      <c r="E3428" t="s">
        <v>19</v>
      </c>
      <c r="F3428">
        <v>44.661999999999999</v>
      </c>
      <c r="G3428" t="s">
        <v>882</v>
      </c>
      <c r="J3428">
        <f t="shared" si="53"/>
        <v>44.661999999999999</v>
      </c>
    </row>
    <row r="3429" spans="1:10" x14ac:dyDescent="0.25">
      <c r="A3429" s="2">
        <v>45914</v>
      </c>
      <c r="B3429">
        <v>108</v>
      </c>
      <c r="C3429">
        <v>24</v>
      </c>
      <c r="D3429" t="s">
        <v>341</v>
      </c>
      <c r="E3429" t="s">
        <v>887</v>
      </c>
      <c r="F3429">
        <v>44.976999999999997</v>
      </c>
      <c r="G3429" t="s">
        <v>882</v>
      </c>
      <c r="J3429">
        <f t="shared" si="53"/>
        <v>44.976999999999997</v>
      </c>
    </row>
    <row r="3430" spans="1:10" x14ac:dyDescent="0.25">
      <c r="A3430" s="2">
        <v>45914</v>
      </c>
      <c r="B3430">
        <v>109</v>
      </c>
      <c r="C3430">
        <v>93</v>
      </c>
      <c r="D3430" t="s">
        <v>901</v>
      </c>
      <c r="E3430" t="s">
        <v>887</v>
      </c>
      <c r="F3430">
        <v>45.048999999999999</v>
      </c>
      <c r="G3430" t="s">
        <v>882</v>
      </c>
      <c r="J3430">
        <f t="shared" si="53"/>
        <v>45.048999999999999</v>
      </c>
    </row>
    <row r="3431" spans="1:10" x14ac:dyDescent="0.25">
      <c r="A3431" s="2">
        <v>45914</v>
      </c>
      <c r="B3431">
        <v>110</v>
      </c>
      <c r="C3431" t="s">
        <v>686</v>
      </c>
      <c r="D3431" t="s">
        <v>902</v>
      </c>
      <c r="E3431" t="s">
        <v>887</v>
      </c>
      <c r="F3431">
        <v>45.094999999999999</v>
      </c>
      <c r="G3431" t="s">
        <v>883</v>
      </c>
      <c r="J3431">
        <f t="shared" si="53"/>
        <v>45.094999999999999</v>
      </c>
    </row>
    <row r="3432" spans="1:10" x14ac:dyDescent="0.25">
      <c r="A3432" s="2">
        <v>45914</v>
      </c>
      <c r="B3432">
        <v>111</v>
      </c>
      <c r="C3432" t="s">
        <v>406</v>
      </c>
      <c r="D3432" t="s">
        <v>407</v>
      </c>
      <c r="E3432" t="s">
        <v>19</v>
      </c>
      <c r="F3432">
        <v>45.131</v>
      </c>
      <c r="G3432" t="s">
        <v>883</v>
      </c>
      <c r="J3432">
        <f t="shared" si="53"/>
        <v>45.131</v>
      </c>
    </row>
    <row r="3433" spans="1:10" x14ac:dyDescent="0.25">
      <c r="A3433" s="2">
        <v>45914</v>
      </c>
      <c r="B3433">
        <v>112</v>
      </c>
      <c r="C3433" t="s">
        <v>110</v>
      </c>
      <c r="D3433" t="s">
        <v>511</v>
      </c>
      <c r="E3433" t="s">
        <v>887</v>
      </c>
      <c r="F3433">
        <v>45.161999999999999</v>
      </c>
      <c r="G3433" t="s">
        <v>883</v>
      </c>
      <c r="J3433">
        <f t="shared" si="53"/>
        <v>45.161999999999999</v>
      </c>
    </row>
    <row r="3434" spans="1:10" x14ac:dyDescent="0.25">
      <c r="A3434" s="2">
        <v>45914</v>
      </c>
      <c r="B3434">
        <v>113</v>
      </c>
      <c r="C3434" t="s">
        <v>531</v>
      </c>
      <c r="D3434" t="s">
        <v>335</v>
      </c>
      <c r="E3434" t="s">
        <v>19</v>
      </c>
      <c r="F3434">
        <v>45.235999999999997</v>
      </c>
      <c r="G3434" t="s">
        <v>888</v>
      </c>
      <c r="J3434">
        <f t="shared" si="53"/>
        <v>45.235999999999997</v>
      </c>
    </row>
    <row r="3435" spans="1:10" x14ac:dyDescent="0.25">
      <c r="A3435" s="2">
        <v>45914</v>
      </c>
      <c r="B3435">
        <v>114</v>
      </c>
      <c r="C3435" t="s">
        <v>351</v>
      </c>
      <c r="D3435" t="s">
        <v>352</v>
      </c>
      <c r="E3435" t="s">
        <v>19</v>
      </c>
      <c r="F3435">
        <v>45.277999999999999</v>
      </c>
      <c r="G3435" t="s">
        <v>891</v>
      </c>
      <c r="J3435">
        <f t="shared" si="53"/>
        <v>45.277999999999999</v>
      </c>
    </row>
    <row r="3436" spans="1:10" x14ac:dyDescent="0.25">
      <c r="A3436" s="2">
        <v>45914</v>
      </c>
      <c r="B3436">
        <v>115</v>
      </c>
      <c r="C3436" t="s">
        <v>161</v>
      </c>
      <c r="D3436" t="s">
        <v>469</v>
      </c>
      <c r="E3436" t="s">
        <v>16</v>
      </c>
      <c r="F3436">
        <v>45.395000000000003</v>
      </c>
      <c r="G3436" t="s">
        <v>888</v>
      </c>
      <c r="J3436">
        <f t="shared" si="53"/>
        <v>45.395000000000003</v>
      </c>
    </row>
    <row r="3437" spans="1:10" x14ac:dyDescent="0.25">
      <c r="A3437" s="2">
        <v>45914</v>
      </c>
      <c r="B3437">
        <v>116</v>
      </c>
      <c r="C3437">
        <v>23</v>
      </c>
      <c r="D3437" t="s">
        <v>588</v>
      </c>
      <c r="E3437" t="s">
        <v>7</v>
      </c>
      <c r="F3437">
        <v>45.719000000000001</v>
      </c>
      <c r="G3437" t="s">
        <v>882</v>
      </c>
      <c r="J3437">
        <f t="shared" si="53"/>
        <v>45.719000000000001</v>
      </c>
    </row>
    <row r="3438" spans="1:10" x14ac:dyDescent="0.25">
      <c r="A3438" s="2">
        <v>45914</v>
      </c>
      <c r="B3438">
        <v>117</v>
      </c>
      <c r="C3438">
        <v>18</v>
      </c>
      <c r="D3438" t="s">
        <v>356</v>
      </c>
      <c r="E3438" t="s">
        <v>7</v>
      </c>
      <c r="F3438">
        <v>45.765999999999998</v>
      </c>
      <c r="G3438" t="s">
        <v>891</v>
      </c>
      <c r="J3438">
        <f t="shared" si="53"/>
        <v>45.765999999999998</v>
      </c>
    </row>
    <row r="3439" spans="1:10" x14ac:dyDescent="0.25">
      <c r="A3439" s="2">
        <v>45914</v>
      </c>
      <c r="B3439">
        <v>118</v>
      </c>
      <c r="C3439">
        <v>24</v>
      </c>
      <c r="D3439" t="s">
        <v>350</v>
      </c>
      <c r="E3439" t="s">
        <v>7</v>
      </c>
      <c r="F3439">
        <v>45.984000000000002</v>
      </c>
      <c r="G3439" t="s">
        <v>883</v>
      </c>
      <c r="J3439">
        <f t="shared" si="53"/>
        <v>45.984000000000002</v>
      </c>
    </row>
    <row r="3440" spans="1:10" x14ac:dyDescent="0.25">
      <c r="A3440" s="2">
        <v>45914</v>
      </c>
      <c r="B3440">
        <v>119</v>
      </c>
      <c r="C3440">
        <v>26</v>
      </c>
      <c r="D3440" t="s">
        <v>739</v>
      </c>
      <c r="E3440" t="s">
        <v>19</v>
      </c>
      <c r="F3440">
        <v>46.055</v>
      </c>
      <c r="G3440" t="s">
        <v>891</v>
      </c>
      <c r="J3440">
        <f t="shared" si="53"/>
        <v>46.055</v>
      </c>
    </row>
    <row r="3441" spans="1:10" x14ac:dyDescent="0.25">
      <c r="A3441" s="2">
        <v>45914</v>
      </c>
      <c r="B3441">
        <v>120</v>
      </c>
      <c r="C3441">
        <v>87</v>
      </c>
      <c r="D3441" t="s">
        <v>359</v>
      </c>
      <c r="E3441" t="s">
        <v>7</v>
      </c>
      <c r="F3441">
        <v>46.11</v>
      </c>
      <c r="G3441" t="s">
        <v>882</v>
      </c>
      <c r="J3441">
        <f t="shared" si="53"/>
        <v>46.11</v>
      </c>
    </row>
    <row r="3442" spans="1:10" x14ac:dyDescent="0.25">
      <c r="A3442" s="2">
        <v>45914</v>
      </c>
      <c r="B3442">
        <v>121</v>
      </c>
      <c r="C3442">
        <v>52</v>
      </c>
      <c r="D3442" t="s">
        <v>357</v>
      </c>
      <c r="E3442" t="s">
        <v>7</v>
      </c>
      <c r="F3442">
        <v>46.116</v>
      </c>
      <c r="G3442" t="s">
        <v>882</v>
      </c>
      <c r="J3442">
        <f t="shared" si="53"/>
        <v>46.116</v>
      </c>
    </row>
    <row r="3443" spans="1:10" x14ac:dyDescent="0.25">
      <c r="A3443" s="2">
        <v>45914</v>
      </c>
      <c r="B3443">
        <v>122</v>
      </c>
      <c r="C3443">
        <v>51</v>
      </c>
      <c r="D3443" t="s">
        <v>197</v>
      </c>
      <c r="E3443" t="s">
        <v>7</v>
      </c>
      <c r="F3443">
        <v>46.134</v>
      </c>
      <c r="G3443" t="s">
        <v>882</v>
      </c>
      <c r="J3443">
        <f t="shared" si="53"/>
        <v>46.134</v>
      </c>
    </row>
    <row r="3444" spans="1:10" x14ac:dyDescent="0.25">
      <c r="A3444" s="2">
        <v>45914</v>
      </c>
      <c r="B3444">
        <v>123</v>
      </c>
      <c r="C3444">
        <v>88</v>
      </c>
      <c r="D3444" t="s">
        <v>646</v>
      </c>
      <c r="E3444" t="s">
        <v>7</v>
      </c>
      <c r="F3444">
        <v>46.137</v>
      </c>
      <c r="G3444" t="s">
        <v>882</v>
      </c>
      <c r="J3444">
        <f t="shared" si="53"/>
        <v>46.137</v>
      </c>
    </row>
    <row r="3445" spans="1:10" x14ac:dyDescent="0.25">
      <c r="A3445" s="2">
        <v>45914</v>
      </c>
      <c r="B3445">
        <v>124</v>
      </c>
      <c r="C3445">
        <v>37</v>
      </c>
      <c r="D3445" t="s">
        <v>903</v>
      </c>
      <c r="E3445" t="s">
        <v>7</v>
      </c>
      <c r="F3445">
        <v>46.161000000000001</v>
      </c>
      <c r="G3445" t="s">
        <v>882</v>
      </c>
      <c r="J3445">
        <f t="shared" si="53"/>
        <v>46.161000000000001</v>
      </c>
    </row>
    <row r="3446" spans="1:10" x14ac:dyDescent="0.25">
      <c r="A3446" s="2">
        <v>45914</v>
      </c>
      <c r="B3446">
        <v>125</v>
      </c>
      <c r="C3446">
        <v>33</v>
      </c>
      <c r="D3446" t="s">
        <v>360</v>
      </c>
      <c r="E3446" t="s">
        <v>7</v>
      </c>
      <c r="F3446">
        <v>46.18</v>
      </c>
      <c r="G3446" t="s">
        <v>882</v>
      </c>
      <c r="J3446">
        <f t="shared" si="53"/>
        <v>46.18</v>
      </c>
    </row>
    <row r="3447" spans="1:10" x14ac:dyDescent="0.25">
      <c r="A3447" s="2">
        <v>45914</v>
      </c>
      <c r="B3447">
        <v>126</v>
      </c>
      <c r="C3447">
        <v>22</v>
      </c>
      <c r="D3447" t="s">
        <v>347</v>
      </c>
      <c r="E3447" t="s">
        <v>7</v>
      </c>
      <c r="F3447">
        <v>46.201999999999998</v>
      </c>
      <c r="G3447" t="s">
        <v>882</v>
      </c>
      <c r="J3447">
        <f t="shared" si="53"/>
        <v>46.201999999999998</v>
      </c>
    </row>
    <row r="3448" spans="1:10" x14ac:dyDescent="0.25">
      <c r="A3448" s="2">
        <v>45914</v>
      </c>
      <c r="B3448">
        <v>127</v>
      </c>
      <c r="C3448">
        <v>42</v>
      </c>
      <c r="D3448" t="s">
        <v>592</v>
      </c>
      <c r="E3448" t="s">
        <v>7</v>
      </c>
      <c r="F3448">
        <v>46.24</v>
      </c>
      <c r="G3448" t="s">
        <v>882</v>
      </c>
      <c r="J3448">
        <f t="shared" si="53"/>
        <v>46.24</v>
      </c>
    </row>
    <row r="3449" spans="1:10" x14ac:dyDescent="0.25">
      <c r="A3449" s="2">
        <v>45914</v>
      </c>
      <c r="B3449">
        <v>128</v>
      </c>
      <c r="C3449">
        <v>25</v>
      </c>
      <c r="D3449" t="s">
        <v>543</v>
      </c>
      <c r="E3449" t="s">
        <v>7</v>
      </c>
      <c r="F3449">
        <v>46.268999999999998</v>
      </c>
      <c r="G3449" t="s">
        <v>883</v>
      </c>
      <c r="J3449">
        <f t="shared" si="53"/>
        <v>46.268999999999998</v>
      </c>
    </row>
    <row r="3450" spans="1:10" x14ac:dyDescent="0.25">
      <c r="A3450" s="2">
        <v>45914</v>
      </c>
      <c r="B3450">
        <v>129</v>
      </c>
      <c r="C3450">
        <v>11</v>
      </c>
      <c r="D3450" t="s">
        <v>366</v>
      </c>
      <c r="E3450" t="s">
        <v>7</v>
      </c>
      <c r="F3450">
        <v>46.293999999999997</v>
      </c>
      <c r="G3450" t="s">
        <v>883</v>
      </c>
      <c r="J3450">
        <f t="shared" si="53"/>
        <v>46.293999999999997</v>
      </c>
    </row>
    <row r="3451" spans="1:10" x14ac:dyDescent="0.25">
      <c r="A3451" s="2">
        <v>45914</v>
      </c>
      <c r="B3451">
        <v>130</v>
      </c>
      <c r="C3451">
        <v>8</v>
      </c>
      <c r="D3451" t="s">
        <v>865</v>
      </c>
      <c r="E3451" t="s">
        <v>7</v>
      </c>
      <c r="F3451">
        <v>46.366</v>
      </c>
      <c r="G3451" t="s">
        <v>883</v>
      </c>
      <c r="J3451">
        <f t="shared" si="53"/>
        <v>46.366</v>
      </c>
    </row>
    <row r="3452" spans="1:10" x14ac:dyDescent="0.25">
      <c r="A3452" s="2">
        <v>45914</v>
      </c>
      <c r="B3452">
        <v>131</v>
      </c>
      <c r="C3452" t="s">
        <v>417</v>
      </c>
      <c r="D3452" t="s">
        <v>418</v>
      </c>
      <c r="E3452" t="s">
        <v>7</v>
      </c>
      <c r="F3452">
        <v>46.502000000000002</v>
      </c>
      <c r="G3452" t="s">
        <v>891</v>
      </c>
      <c r="J3452">
        <f t="shared" si="53"/>
        <v>46.502000000000002</v>
      </c>
    </row>
    <row r="3453" spans="1:10" x14ac:dyDescent="0.25">
      <c r="A3453" s="2">
        <v>45914</v>
      </c>
      <c r="B3453">
        <v>132</v>
      </c>
      <c r="C3453">
        <v>44</v>
      </c>
      <c r="D3453" t="s">
        <v>367</v>
      </c>
      <c r="E3453" t="s">
        <v>7</v>
      </c>
      <c r="F3453">
        <v>46.555999999999997</v>
      </c>
      <c r="G3453" t="s">
        <v>891</v>
      </c>
      <c r="J3453">
        <f t="shared" si="53"/>
        <v>46.555999999999997</v>
      </c>
    </row>
    <row r="3454" spans="1:10" x14ac:dyDescent="0.25">
      <c r="A3454" s="2">
        <v>45914</v>
      </c>
      <c r="B3454">
        <v>133</v>
      </c>
      <c r="C3454">
        <v>46</v>
      </c>
      <c r="D3454" t="s">
        <v>369</v>
      </c>
      <c r="E3454" t="s">
        <v>7</v>
      </c>
      <c r="F3454">
        <v>46.594000000000001</v>
      </c>
      <c r="G3454" t="s">
        <v>891</v>
      </c>
      <c r="J3454">
        <f t="shared" si="53"/>
        <v>46.594000000000001</v>
      </c>
    </row>
    <row r="3455" spans="1:10" x14ac:dyDescent="0.25">
      <c r="A3455" s="2">
        <v>45914</v>
      </c>
      <c r="B3455">
        <v>134</v>
      </c>
      <c r="C3455">
        <v>77</v>
      </c>
      <c r="D3455" t="s">
        <v>590</v>
      </c>
      <c r="E3455" t="s">
        <v>7</v>
      </c>
      <c r="F3455">
        <v>46.606999999999999</v>
      </c>
      <c r="G3455" t="s">
        <v>883</v>
      </c>
      <c r="J3455">
        <f t="shared" si="53"/>
        <v>46.606999999999999</v>
      </c>
    </row>
    <row r="3456" spans="1:10" x14ac:dyDescent="0.25">
      <c r="A3456" s="2">
        <v>45914</v>
      </c>
      <c r="B3456">
        <v>135</v>
      </c>
      <c r="C3456">
        <v>91</v>
      </c>
      <c r="D3456" t="s">
        <v>545</v>
      </c>
      <c r="E3456" t="s">
        <v>7</v>
      </c>
      <c r="F3456">
        <v>46.628</v>
      </c>
      <c r="G3456" t="s">
        <v>891</v>
      </c>
      <c r="J3456">
        <f t="shared" si="53"/>
        <v>46.628</v>
      </c>
    </row>
    <row r="3457" spans="1:10" x14ac:dyDescent="0.25">
      <c r="A3457" s="2">
        <v>45914</v>
      </c>
      <c r="B3457">
        <v>136</v>
      </c>
      <c r="C3457" t="s">
        <v>184</v>
      </c>
      <c r="D3457" t="s">
        <v>476</v>
      </c>
      <c r="E3457" t="s">
        <v>7</v>
      </c>
      <c r="F3457">
        <v>46.691000000000003</v>
      </c>
      <c r="G3457" t="s">
        <v>891</v>
      </c>
      <c r="J3457">
        <f t="shared" ref="J3457:J3491" si="54">_xlfn.NUMBERVALUE(F3457)</f>
        <v>46.691000000000003</v>
      </c>
    </row>
    <row r="3458" spans="1:10" x14ac:dyDescent="0.25">
      <c r="A3458" s="2">
        <v>45914</v>
      </c>
      <c r="B3458">
        <v>137</v>
      </c>
      <c r="C3458">
        <v>47</v>
      </c>
      <c r="D3458" t="s">
        <v>368</v>
      </c>
      <c r="E3458" t="s">
        <v>7</v>
      </c>
      <c r="F3458">
        <v>46.7</v>
      </c>
      <c r="G3458" t="s">
        <v>883</v>
      </c>
      <c r="J3458">
        <f t="shared" si="54"/>
        <v>46.7</v>
      </c>
    </row>
    <row r="3459" spans="1:10" x14ac:dyDescent="0.25">
      <c r="A3459" s="2">
        <v>45914</v>
      </c>
      <c r="B3459">
        <v>138</v>
      </c>
      <c r="C3459">
        <v>56</v>
      </c>
      <c r="D3459" t="s">
        <v>415</v>
      </c>
      <c r="E3459" t="s">
        <v>7</v>
      </c>
      <c r="F3459">
        <v>46.789000000000001</v>
      </c>
      <c r="G3459" t="s">
        <v>883</v>
      </c>
      <c r="J3459">
        <f t="shared" si="54"/>
        <v>46.789000000000001</v>
      </c>
    </row>
    <row r="3460" spans="1:10" x14ac:dyDescent="0.25">
      <c r="A3460" s="2">
        <v>45914</v>
      </c>
      <c r="B3460">
        <v>139</v>
      </c>
      <c r="C3460">
        <v>19</v>
      </c>
      <c r="D3460" t="s">
        <v>706</v>
      </c>
      <c r="E3460" t="s">
        <v>7</v>
      </c>
      <c r="F3460">
        <v>46.79</v>
      </c>
      <c r="G3460" t="s">
        <v>891</v>
      </c>
      <c r="J3460">
        <f t="shared" si="54"/>
        <v>46.79</v>
      </c>
    </row>
    <row r="3461" spans="1:10" x14ac:dyDescent="0.25">
      <c r="A3461" s="2">
        <v>45914</v>
      </c>
      <c r="B3461">
        <v>140</v>
      </c>
      <c r="C3461">
        <v>9</v>
      </c>
      <c r="D3461" t="s">
        <v>370</v>
      </c>
      <c r="E3461" t="s">
        <v>7</v>
      </c>
      <c r="F3461">
        <v>46.817999999999998</v>
      </c>
      <c r="G3461" t="s">
        <v>883</v>
      </c>
      <c r="J3461">
        <f t="shared" si="54"/>
        <v>46.817999999999998</v>
      </c>
    </row>
    <row r="3462" spans="1:10" x14ac:dyDescent="0.25">
      <c r="A3462" s="2">
        <v>45914</v>
      </c>
      <c r="B3462">
        <v>141</v>
      </c>
      <c r="C3462" t="s">
        <v>177</v>
      </c>
      <c r="D3462" t="s">
        <v>424</v>
      </c>
      <c r="E3462" t="s">
        <v>7</v>
      </c>
      <c r="F3462">
        <v>46.947000000000003</v>
      </c>
      <c r="G3462" t="s">
        <v>882</v>
      </c>
      <c r="J3462">
        <f t="shared" si="54"/>
        <v>46.947000000000003</v>
      </c>
    </row>
    <row r="3463" spans="1:10" x14ac:dyDescent="0.25">
      <c r="A3463" s="2">
        <v>45914</v>
      </c>
      <c r="B3463">
        <v>142</v>
      </c>
      <c r="C3463">
        <v>17</v>
      </c>
      <c r="D3463" t="s">
        <v>425</v>
      </c>
      <c r="E3463" t="s">
        <v>10</v>
      </c>
      <c r="F3463">
        <v>47.286999999999999</v>
      </c>
      <c r="G3463" t="s">
        <v>883</v>
      </c>
      <c r="J3463">
        <f t="shared" si="54"/>
        <v>47.286999999999999</v>
      </c>
    </row>
    <row r="3464" spans="1:10" x14ac:dyDescent="0.25">
      <c r="A3464" s="2">
        <v>45914</v>
      </c>
      <c r="B3464">
        <v>143</v>
      </c>
      <c r="C3464">
        <v>96</v>
      </c>
      <c r="D3464" t="s">
        <v>513</v>
      </c>
      <c r="E3464" t="s">
        <v>10</v>
      </c>
      <c r="F3464">
        <v>47.289000000000001</v>
      </c>
      <c r="G3464" t="s">
        <v>891</v>
      </c>
      <c r="J3464">
        <f t="shared" si="54"/>
        <v>47.289000000000001</v>
      </c>
    </row>
    <row r="3465" spans="1:10" x14ac:dyDescent="0.25">
      <c r="A3465" s="2">
        <v>45914</v>
      </c>
      <c r="B3465">
        <v>144</v>
      </c>
      <c r="C3465">
        <v>99</v>
      </c>
      <c r="D3465" t="s">
        <v>530</v>
      </c>
      <c r="E3465" t="s">
        <v>7</v>
      </c>
      <c r="F3465">
        <v>47.463000000000001</v>
      </c>
      <c r="G3465" t="s">
        <v>888</v>
      </c>
      <c r="J3465">
        <f t="shared" si="54"/>
        <v>47.463000000000001</v>
      </c>
    </row>
    <row r="3466" spans="1:10" x14ac:dyDescent="0.25">
      <c r="A3466" s="2">
        <v>45914</v>
      </c>
      <c r="B3466">
        <v>145</v>
      </c>
      <c r="C3466">
        <v>16</v>
      </c>
      <c r="D3466" t="s">
        <v>373</v>
      </c>
      <c r="E3466" t="s">
        <v>10</v>
      </c>
      <c r="F3466">
        <v>47.466000000000001</v>
      </c>
      <c r="G3466" t="s">
        <v>882</v>
      </c>
      <c r="J3466">
        <f t="shared" si="54"/>
        <v>47.466000000000001</v>
      </c>
    </row>
    <row r="3467" spans="1:10" x14ac:dyDescent="0.25">
      <c r="A3467" s="2">
        <v>45914</v>
      </c>
      <c r="B3467">
        <v>146</v>
      </c>
      <c r="C3467">
        <v>33</v>
      </c>
      <c r="D3467" t="s">
        <v>595</v>
      </c>
      <c r="E3467" t="s">
        <v>10</v>
      </c>
      <c r="F3467">
        <v>47.518999999999998</v>
      </c>
      <c r="G3467" t="s">
        <v>882</v>
      </c>
      <c r="J3467">
        <f t="shared" si="54"/>
        <v>47.518999999999998</v>
      </c>
    </row>
    <row r="3468" spans="1:10" x14ac:dyDescent="0.25">
      <c r="A3468" s="2">
        <v>45914</v>
      </c>
      <c r="B3468">
        <v>147</v>
      </c>
      <c r="C3468">
        <v>72</v>
      </c>
      <c r="D3468" t="s">
        <v>372</v>
      </c>
      <c r="E3468" t="s">
        <v>7</v>
      </c>
      <c r="F3468">
        <v>47.627000000000002</v>
      </c>
      <c r="G3468" t="s">
        <v>883</v>
      </c>
      <c r="J3468">
        <f t="shared" si="54"/>
        <v>47.627000000000002</v>
      </c>
    </row>
    <row r="3469" spans="1:10" x14ac:dyDescent="0.25">
      <c r="A3469" s="2">
        <v>45914</v>
      </c>
      <c r="B3469">
        <v>148</v>
      </c>
      <c r="C3469">
        <v>79</v>
      </c>
      <c r="D3469" t="s">
        <v>376</v>
      </c>
      <c r="E3469" t="s">
        <v>10</v>
      </c>
      <c r="F3469">
        <v>47.707000000000001</v>
      </c>
      <c r="G3469" t="s">
        <v>882</v>
      </c>
      <c r="J3469">
        <f t="shared" si="54"/>
        <v>47.707000000000001</v>
      </c>
    </row>
    <row r="3470" spans="1:10" x14ac:dyDescent="0.25">
      <c r="A3470" s="2">
        <v>45914</v>
      </c>
      <c r="B3470">
        <v>149</v>
      </c>
      <c r="C3470">
        <v>24</v>
      </c>
      <c r="D3470" t="s">
        <v>382</v>
      </c>
      <c r="E3470" t="s">
        <v>10</v>
      </c>
      <c r="F3470">
        <v>47.872999999999998</v>
      </c>
      <c r="G3470" t="s">
        <v>882</v>
      </c>
      <c r="J3470">
        <f t="shared" si="54"/>
        <v>47.872999999999998</v>
      </c>
    </row>
    <row r="3471" spans="1:10" x14ac:dyDescent="0.25">
      <c r="A3471" s="2">
        <v>45914</v>
      </c>
      <c r="B3471">
        <v>150</v>
      </c>
      <c r="C3471" t="s">
        <v>640</v>
      </c>
      <c r="D3471" t="s">
        <v>596</v>
      </c>
      <c r="E3471" t="s">
        <v>10</v>
      </c>
      <c r="F3471">
        <v>48.024000000000001</v>
      </c>
      <c r="G3471" t="s">
        <v>882</v>
      </c>
      <c r="J3471">
        <f t="shared" si="54"/>
        <v>48.024000000000001</v>
      </c>
    </row>
    <row r="3472" spans="1:10" x14ac:dyDescent="0.25">
      <c r="A3472" s="2">
        <v>45914</v>
      </c>
      <c r="B3472">
        <v>151</v>
      </c>
      <c r="C3472">
        <v>51</v>
      </c>
      <c r="D3472" t="s">
        <v>904</v>
      </c>
      <c r="E3472" t="s">
        <v>905</v>
      </c>
      <c r="F3472">
        <v>48.052999999999997</v>
      </c>
      <c r="G3472" t="s">
        <v>888</v>
      </c>
      <c r="J3472">
        <f t="shared" si="54"/>
        <v>48.052999999999997</v>
      </c>
    </row>
    <row r="3473" spans="1:10" x14ac:dyDescent="0.25">
      <c r="A3473" s="2">
        <v>45914</v>
      </c>
      <c r="B3473">
        <v>152</v>
      </c>
      <c r="C3473">
        <v>8</v>
      </c>
      <c r="D3473" t="s">
        <v>833</v>
      </c>
      <c r="E3473" t="s">
        <v>905</v>
      </c>
      <c r="F3473">
        <v>48.241</v>
      </c>
      <c r="G3473" t="s">
        <v>888</v>
      </c>
      <c r="J3473">
        <f t="shared" si="54"/>
        <v>48.241</v>
      </c>
    </row>
    <row r="3474" spans="1:10" x14ac:dyDescent="0.25">
      <c r="A3474" s="2">
        <v>45914</v>
      </c>
      <c r="B3474">
        <v>153</v>
      </c>
      <c r="C3474" t="s">
        <v>153</v>
      </c>
      <c r="D3474" t="s">
        <v>379</v>
      </c>
      <c r="E3474" t="s">
        <v>10</v>
      </c>
      <c r="F3474">
        <v>48.256999999999998</v>
      </c>
      <c r="G3474" t="s">
        <v>888</v>
      </c>
      <c r="J3474">
        <f t="shared" si="54"/>
        <v>48.256999999999998</v>
      </c>
    </row>
    <row r="3475" spans="1:10" x14ac:dyDescent="0.25">
      <c r="A3475" s="2">
        <v>45914</v>
      </c>
      <c r="B3475">
        <v>154</v>
      </c>
      <c r="C3475">
        <v>10</v>
      </c>
      <c r="D3475" t="s">
        <v>906</v>
      </c>
      <c r="E3475" t="s">
        <v>905</v>
      </c>
      <c r="F3475">
        <v>48.276000000000003</v>
      </c>
      <c r="G3475" t="s">
        <v>882</v>
      </c>
      <c r="J3475">
        <f t="shared" si="54"/>
        <v>48.276000000000003</v>
      </c>
    </row>
    <row r="3476" spans="1:10" x14ac:dyDescent="0.25">
      <c r="A3476" s="2">
        <v>45914</v>
      </c>
      <c r="B3476">
        <v>155</v>
      </c>
      <c r="C3476">
        <v>4</v>
      </c>
      <c r="D3476" t="s">
        <v>892</v>
      </c>
      <c r="E3476" t="s">
        <v>905</v>
      </c>
      <c r="F3476">
        <v>48.277999999999999</v>
      </c>
      <c r="G3476" t="s">
        <v>888</v>
      </c>
      <c r="J3476">
        <f t="shared" si="54"/>
        <v>48.277999999999999</v>
      </c>
    </row>
    <row r="3477" spans="1:10" x14ac:dyDescent="0.25">
      <c r="A3477" s="2">
        <v>45914</v>
      </c>
      <c r="B3477">
        <v>156</v>
      </c>
      <c r="C3477">
        <v>30</v>
      </c>
      <c r="D3477" t="s">
        <v>907</v>
      </c>
      <c r="E3477" t="s">
        <v>905</v>
      </c>
      <c r="F3477">
        <v>48.404000000000003</v>
      </c>
      <c r="G3477" t="s">
        <v>888</v>
      </c>
      <c r="J3477">
        <f t="shared" si="54"/>
        <v>48.404000000000003</v>
      </c>
    </row>
    <row r="3478" spans="1:10" x14ac:dyDescent="0.25">
      <c r="A3478" s="2">
        <v>45914</v>
      </c>
      <c r="B3478">
        <v>157</v>
      </c>
      <c r="C3478">
        <v>111</v>
      </c>
      <c r="D3478" t="s">
        <v>378</v>
      </c>
      <c r="E3478" t="s">
        <v>7</v>
      </c>
      <c r="F3478">
        <v>48.415999999999997</v>
      </c>
      <c r="G3478" t="s">
        <v>891</v>
      </c>
      <c r="J3478">
        <f t="shared" si="54"/>
        <v>48.415999999999997</v>
      </c>
    </row>
    <row r="3479" spans="1:10" x14ac:dyDescent="0.25">
      <c r="A3479" s="2">
        <v>45914</v>
      </c>
      <c r="B3479">
        <v>158</v>
      </c>
      <c r="C3479" t="s">
        <v>908</v>
      </c>
      <c r="D3479" t="s">
        <v>484</v>
      </c>
      <c r="E3479" t="s">
        <v>10</v>
      </c>
      <c r="F3479">
        <v>48.441000000000003</v>
      </c>
      <c r="G3479" t="s">
        <v>883</v>
      </c>
      <c r="J3479">
        <f t="shared" si="54"/>
        <v>48.441000000000003</v>
      </c>
    </row>
    <row r="3480" spans="1:10" x14ac:dyDescent="0.25">
      <c r="A3480" s="2">
        <v>45914</v>
      </c>
      <c r="B3480">
        <v>159</v>
      </c>
      <c r="C3480">
        <v>88</v>
      </c>
      <c r="D3480" t="s">
        <v>909</v>
      </c>
      <c r="E3480" t="s">
        <v>905</v>
      </c>
      <c r="F3480">
        <v>48.613999999999997</v>
      </c>
      <c r="G3480" t="s">
        <v>883</v>
      </c>
      <c r="J3480">
        <f t="shared" si="54"/>
        <v>48.613999999999997</v>
      </c>
    </row>
    <row r="3481" spans="1:10" x14ac:dyDescent="0.25">
      <c r="A3481" s="2">
        <v>45914</v>
      </c>
      <c r="B3481">
        <v>160</v>
      </c>
      <c r="C3481">
        <v>37</v>
      </c>
      <c r="D3481" t="s">
        <v>633</v>
      </c>
      <c r="E3481" t="s">
        <v>905</v>
      </c>
      <c r="F3481">
        <v>48.701000000000001</v>
      </c>
      <c r="G3481" t="s">
        <v>883</v>
      </c>
      <c r="J3481">
        <f t="shared" si="54"/>
        <v>48.701000000000001</v>
      </c>
    </row>
    <row r="3482" spans="1:10" x14ac:dyDescent="0.25">
      <c r="A3482" s="2">
        <v>45914</v>
      </c>
      <c r="B3482">
        <v>161</v>
      </c>
      <c r="C3482">
        <v>6</v>
      </c>
      <c r="D3482" t="s">
        <v>910</v>
      </c>
      <c r="E3482" t="s">
        <v>905</v>
      </c>
      <c r="F3482">
        <v>48.716999999999999</v>
      </c>
      <c r="G3482" t="s">
        <v>882</v>
      </c>
      <c r="J3482">
        <f t="shared" si="54"/>
        <v>48.716999999999999</v>
      </c>
    </row>
    <row r="3483" spans="1:10" x14ac:dyDescent="0.25">
      <c r="A3483" s="2">
        <v>45914</v>
      </c>
      <c r="B3483">
        <v>162</v>
      </c>
      <c r="C3483">
        <v>11</v>
      </c>
      <c r="D3483" t="s">
        <v>911</v>
      </c>
      <c r="E3483" t="s">
        <v>905</v>
      </c>
      <c r="F3483">
        <v>48.756</v>
      </c>
      <c r="G3483" t="s">
        <v>882</v>
      </c>
      <c r="J3483">
        <f t="shared" si="54"/>
        <v>48.756</v>
      </c>
    </row>
    <row r="3484" spans="1:10" x14ac:dyDescent="0.25">
      <c r="A3484" s="2">
        <v>45914</v>
      </c>
      <c r="B3484">
        <v>163</v>
      </c>
      <c r="C3484" t="s">
        <v>237</v>
      </c>
      <c r="D3484" t="s">
        <v>374</v>
      </c>
      <c r="E3484" t="s">
        <v>7</v>
      </c>
      <c r="F3484">
        <v>48.776000000000003</v>
      </c>
      <c r="G3484" t="s">
        <v>888</v>
      </c>
      <c r="J3484">
        <f t="shared" si="54"/>
        <v>48.776000000000003</v>
      </c>
    </row>
    <row r="3485" spans="1:10" x14ac:dyDescent="0.25">
      <c r="A3485" s="2">
        <v>45914</v>
      </c>
      <c r="B3485">
        <v>164</v>
      </c>
      <c r="C3485">
        <v>20</v>
      </c>
      <c r="D3485" t="s">
        <v>444</v>
      </c>
      <c r="E3485" t="s">
        <v>905</v>
      </c>
      <c r="F3485">
        <v>48.779000000000003</v>
      </c>
      <c r="G3485" t="s">
        <v>883</v>
      </c>
      <c r="J3485">
        <f t="shared" si="54"/>
        <v>48.779000000000003</v>
      </c>
    </row>
    <row r="3486" spans="1:10" x14ac:dyDescent="0.25">
      <c r="A3486" s="2">
        <v>45914</v>
      </c>
      <c r="B3486">
        <v>165</v>
      </c>
      <c r="C3486">
        <v>13</v>
      </c>
      <c r="D3486" t="s">
        <v>162</v>
      </c>
      <c r="E3486" t="s">
        <v>905</v>
      </c>
      <c r="F3486">
        <v>48.823999999999998</v>
      </c>
      <c r="G3486" t="s">
        <v>882</v>
      </c>
      <c r="J3486">
        <f t="shared" si="54"/>
        <v>48.823999999999998</v>
      </c>
    </row>
    <row r="3487" spans="1:10" x14ac:dyDescent="0.25">
      <c r="A3487" s="2">
        <v>45914</v>
      </c>
      <c r="B3487">
        <v>166</v>
      </c>
      <c r="C3487">
        <v>53</v>
      </c>
      <c r="D3487" t="s">
        <v>912</v>
      </c>
      <c r="E3487" t="s">
        <v>905</v>
      </c>
      <c r="F3487">
        <v>48.841999999999999</v>
      </c>
      <c r="G3487" t="s">
        <v>888</v>
      </c>
      <c r="J3487">
        <f t="shared" si="54"/>
        <v>48.841999999999999</v>
      </c>
    </row>
    <row r="3488" spans="1:10" x14ac:dyDescent="0.25">
      <c r="A3488" s="2">
        <v>45914</v>
      </c>
      <c r="B3488">
        <v>167</v>
      </c>
      <c r="C3488">
        <v>67</v>
      </c>
      <c r="D3488" t="s">
        <v>913</v>
      </c>
      <c r="E3488" t="s">
        <v>905</v>
      </c>
      <c r="F3488">
        <v>48.86</v>
      </c>
      <c r="G3488" t="s">
        <v>882</v>
      </c>
      <c r="J3488">
        <f t="shared" si="54"/>
        <v>48.86</v>
      </c>
    </row>
    <row r="3489" spans="1:10" x14ac:dyDescent="0.25">
      <c r="A3489" s="2">
        <v>45914</v>
      </c>
      <c r="B3489">
        <v>168</v>
      </c>
      <c r="C3489">
        <v>71</v>
      </c>
      <c r="D3489" t="s">
        <v>914</v>
      </c>
      <c r="E3489" t="s">
        <v>905</v>
      </c>
      <c r="F3489">
        <v>49.115000000000002</v>
      </c>
      <c r="G3489" t="s">
        <v>882</v>
      </c>
      <c r="J3489">
        <f t="shared" si="54"/>
        <v>49.115000000000002</v>
      </c>
    </row>
    <row r="3490" spans="1:10" x14ac:dyDescent="0.25">
      <c r="A3490" s="2">
        <v>45914</v>
      </c>
      <c r="B3490">
        <v>169</v>
      </c>
      <c r="C3490" t="s">
        <v>458</v>
      </c>
      <c r="D3490" t="s">
        <v>915</v>
      </c>
      <c r="E3490" t="s">
        <v>10</v>
      </c>
      <c r="F3490">
        <v>52.642000000000003</v>
      </c>
      <c r="G3490" t="s">
        <v>891</v>
      </c>
      <c r="J3490">
        <f t="shared" si="54"/>
        <v>52.642000000000003</v>
      </c>
    </row>
    <row r="3491" spans="1:10" x14ac:dyDescent="0.25">
      <c r="A3491" s="2">
        <v>45914</v>
      </c>
      <c r="B3491" t="s">
        <v>380</v>
      </c>
      <c r="C3491">
        <v>7</v>
      </c>
      <c r="D3491" t="s">
        <v>349</v>
      </c>
      <c r="E3491" t="s">
        <v>16</v>
      </c>
      <c r="F3491">
        <v>0</v>
      </c>
      <c r="G3491" t="s">
        <v>882</v>
      </c>
      <c r="J3491">
        <f t="shared" si="54"/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CF067-DA81-4C64-8048-5E7C76F48E97}">
  <dimension ref="A1:D3373"/>
  <sheetViews>
    <sheetView workbookViewId="0">
      <selection activeCell="H24" sqref="H24"/>
    </sheetView>
  </sheetViews>
  <sheetFormatPr defaultRowHeight="15" x14ac:dyDescent="0.25"/>
  <cols>
    <col min="1" max="1" width="37.140625" bestFit="1" customWidth="1"/>
    <col min="2" max="2" width="19" customWidth="1"/>
    <col min="3" max="3" width="26.5703125" customWidth="1"/>
    <col min="4" max="4" width="10.7109375" bestFit="1" customWidth="1"/>
  </cols>
  <sheetData>
    <row r="1" spans="1:4" x14ac:dyDescent="0.25">
      <c r="A1" s="6" t="s">
        <v>2</v>
      </c>
      <c r="B1" s="6" t="s">
        <v>879</v>
      </c>
      <c r="C1" s="6" t="s">
        <v>265</v>
      </c>
      <c r="D1" s="6" t="s">
        <v>4</v>
      </c>
    </row>
    <row r="2" spans="1:4" x14ac:dyDescent="0.25">
      <c r="A2" t="s">
        <v>39</v>
      </c>
      <c r="B2">
        <v>48.593000000000004</v>
      </c>
      <c r="C2" t="s">
        <v>40</v>
      </c>
      <c r="D2" s="9">
        <v>43891</v>
      </c>
    </row>
    <row r="3" spans="1:4" x14ac:dyDescent="0.25">
      <c r="B3">
        <v>48.750999999999998</v>
      </c>
      <c r="C3" t="s">
        <v>40</v>
      </c>
      <c r="D3" s="9">
        <v>43891</v>
      </c>
    </row>
    <row r="4" spans="1:4" x14ac:dyDescent="0.25">
      <c r="B4">
        <v>48.948999999999998</v>
      </c>
      <c r="C4" t="s">
        <v>40</v>
      </c>
      <c r="D4" s="9">
        <v>43891</v>
      </c>
    </row>
    <row r="5" spans="1:4" x14ac:dyDescent="0.25">
      <c r="B5">
        <v>49.177</v>
      </c>
      <c r="C5" t="s">
        <v>40</v>
      </c>
      <c r="D5" s="9">
        <v>43891</v>
      </c>
    </row>
    <row r="6" spans="1:4" x14ac:dyDescent="0.25">
      <c r="B6">
        <v>51.298000000000002</v>
      </c>
      <c r="C6" t="s">
        <v>73</v>
      </c>
      <c r="D6" s="9">
        <v>44052</v>
      </c>
    </row>
    <row r="7" spans="1:4" x14ac:dyDescent="0.25">
      <c r="B7">
        <v>51.42</v>
      </c>
      <c r="C7" t="s">
        <v>73</v>
      </c>
      <c r="D7" s="9">
        <v>44052</v>
      </c>
    </row>
    <row r="8" spans="1:4" x14ac:dyDescent="0.25">
      <c r="B8">
        <v>59.71</v>
      </c>
      <c r="C8" t="s">
        <v>75</v>
      </c>
      <c r="D8" s="9">
        <v>44052</v>
      </c>
    </row>
    <row r="9" spans="1:4" x14ac:dyDescent="0.25">
      <c r="B9">
        <v>60.057000000000002</v>
      </c>
      <c r="C9" t="s">
        <v>75</v>
      </c>
      <c r="D9" s="9">
        <v>44052</v>
      </c>
    </row>
    <row r="10" spans="1:4" x14ac:dyDescent="0.25">
      <c r="A10" t="s">
        <v>35</v>
      </c>
      <c r="B10">
        <v>47.923000000000002</v>
      </c>
      <c r="C10" t="s">
        <v>36</v>
      </c>
      <c r="D10" s="9">
        <v>43891</v>
      </c>
    </row>
    <row r="11" spans="1:4" x14ac:dyDescent="0.25">
      <c r="B11">
        <v>47.923999999999999</v>
      </c>
      <c r="C11" t="s">
        <v>37</v>
      </c>
      <c r="D11" s="9">
        <v>43891</v>
      </c>
    </row>
    <row r="12" spans="1:4" x14ac:dyDescent="0.25">
      <c r="B12">
        <v>48.067999999999998</v>
      </c>
      <c r="C12" t="s">
        <v>36</v>
      </c>
      <c r="D12" s="9">
        <v>43891</v>
      </c>
    </row>
    <row r="13" spans="1:4" x14ac:dyDescent="0.25">
      <c r="B13">
        <v>48.100999999999999</v>
      </c>
      <c r="C13" t="s">
        <v>38</v>
      </c>
      <c r="D13" s="9">
        <v>43891</v>
      </c>
    </row>
    <row r="14" spans="1:4" x14ac:dyDescent="0.25">
      <c r="B14">
        <v>52.283999999999999</v>
      </c>
      <c r="C14" t="s">
        <v>38</v>
      </c>
      <c r="D14" s="9">
        <v>44052</v>
      </c>
    </row>
    <row r="15" spans="1:4" x14ac:dyDescent="0.25">
      <c r="B15">
        <v>57.703000000000003</v>
      </c>
      <c r="C15" t="s">
        <v>76</v>
      </c>
      <c r="D15" s="9">
        <v>44052</v>
      </c>
    </row>
    <row r="16" spans="1:4" x14ac:dyDescent="0.25">
      <c r="B16">
        <v>57.902000000000001</v>
      </c>
      <c r="C16" t="s">
        <v>76</v>
      </c>
      <c r="D16" s="9">
        <v>44052</v>
      </c>
    </row>
    <row r="17" spans="1:4" x14ac:dyDescent="0.25">
      <c r="B17">
        <v>58.606000000000002</v>
      </c>
      <c r="C17" t="s">
        <v>38</v>
      </c>
      <c r="D17" s="9">
        <v>44052</v>
      </c>
    </row>
    <row r="18" spans="1:4" x14ac:dyDescent="0.25">
      <c r="A18" t="s">
        <v>905</v>
      </c>
      <c r="B18">
        <v>48.052999999999997</v>
      </c>
      <c r="C18" t="s">
        <v>904</v>
      </c>
      <c r="D18" s="9">
        <v>45914</v>
      </c>
    </row>
    <row r="19" spans="1:4" x14ac:dyDescent="0.25">
      <c r="B19">
        <v>48.241</v>
      </c>
      <c r="C19" t="s">
        <v>833</v>
      </c>
      <c r="D19" s="9">
        <v>45914</v>
      </c>
    </row>
    <row r="20" spans="1:4" x14ac:dyDescent="0.25">
      <c r="B20">
        <v>48.276000000000003</v>
      </c>
      <c r="C20" t="s">
        <v>906</v>
      </c>
      <c r="D20" s="9">
        <v>45914</v>
      </c>
    </row>
    <row r="21" spans="1:4" x14ac:dyDescent="0.25">
      <c r="B21">
        <v>48.277999999999999</v>
      </c>
      <c r="C21" t="s">
        <v>892</v>
      </c>
      <c r="D21" s="9">
        <v>45914</v>
      </c>
    </row>
    <row r="22" spans="1:4" x14ac:dyDescent="0.25">
      <c r="B22">
        <v>48.404000000000003</v>
      </c>
      <c r="C22" t="s">
        <v>907</v>
      </c>
      <c r="D22" s="9">
        <v>45914</v>
      </c>
    </row>
    <row r="23" spans="1:4" x14ac:dyDescent="0.25">
      <c r="B23">
        <v>48.613999999999997</v>
      </c>
      <c r="C23" t="s">
        <v>909</v>
      </c>
      <c r="D23" s="9">
        <v>45914</v>
      </c>
    </row>
    <row r="24" spans="1:4" x14ac:dyDescent="0.25">
      <c r="B24">
        <v>48.701000000000001</v>
      </c>
      <c r="C24" t="s">
        <v>633</v>
      </c>
      <c r="D24" s="9">
        <v>45914</v>
      </c>
    </row>
    <row r="25" spans="1:4" x14ac:dyDescent="0.25">
      <c r="B25">
        <v>48.716999999999999</v>
      </c>
      <c r="C25" t="s">
        <v>910</v>
      </c>
      <c r="D25" s="9">
        <v>45914</v>
      </c>
    </row>
    <row r="26" spans="1:4" x14ac:dyDescent="0.25">
      <c r="B26">
        <v>48.756</v>
      </c>
      <c r="C26" t="s">
        <v>911</v>
      </c>
      <c r="D26" s="9">
        <v>45914</v>
      </c>
    </row>
    <row r="27" spans="1:4" x14ac:dyDescent="0.25">
      <c r="B27">
        <v>48.779000000000003</v>
      </c>
      <c r="C27" t="s">
        <v>444</v>
      </c>
      <c r="D27" s="9">
        <v>45914</v>
      </c>
    </row>
    <row r="28" spans="1:4" x14ac:dyDescent="0.25">
      <c r="B28">
        <v>48.823999999999998</v>
      </c>
      <c r="C28" t="s">
        <v>162</v>
      </c>
      <c r="D28" s="9">
        <v>45914</v>
      </c>
    </row>
    <row r="29" spans="1:4" x14ac:dyDescent="0.25">
      <c r="B29">
        <v>48.841999999999999</v>
      </c>
      <c r="C29" t="s">
        <v>912</v>
      </c>
      <c r="D29" s="9">
        <v>45914</v>
      </c>
    </row>
    <row r="30" spans="1:4" x14ac:dyDescent="0.25">
      <c r="B30">
        <v>48.86</v>
      </c>
      <c r="C30" t="s">
        <v>913</v>
      </c>
      <c r="D30" s="9">
        <v>45914</v>
      </c>
    </row>
    <row r="31" spans="1:4" x14ac:dyDescent="0.25">
      <c r="B31">
        <v>49.115000000000002</v>
      </c>
      <c r="C31" t="s">
        <v>914</v>
      </c>
      <c r="D31" s="9">
        <v>45914</v>
      </c>
    </row>
    <row r="32" spans="1:4" x14ac:dyDescent="0.25">
      <c r="A32" t="s">
        <v>69</v>
      </c>
      <c r="B32">
        <v>53.225000000000001</v>
      </c>
      <c r="C32" t="s">
        <v>70</v>
      </c>
      <c r="D32" s="9">
        <v>44052</v>
      </c>
    </row>
    <row r="33" spans="1:4" x14ac:dyDescent="0.25">
      <c r="B33">
        <v>53.268999999999998</v>
      </c>
      <c r="C33" t="s">
        <v>70</v>
      </c>
      <c r="D33" s="9">
        <v>44052</v>
      </c>
    </row>
    <row r="34" spans="1:4" x14ac:dyDescent="0.25">
      <c r="B34">
        <v>60.537999999999997</v>
      </c>
      <c r="C34" t="s">
        <v>72</v>
      </c>
      <c r="D34" s="9">
        <v>44052</v>
      </c>
    </row>
    <row r="35" spans="1:4" x14ac:dyDescent="0.25">
      <c r="B35">
        <v>60.923999999999999</v>
      </c>
      <c r="C35" t="s">
        <v>71</v>
      </c>
      <c r="D35" s="9">
        <v>44052</v>
      </c>
    </row>
    <row r="36" spans="1:4" x14ac:dyDescent="0.25">
      <c r="A36" t="s">
        <v>19</v>
      </c>
      <c r="B36">
        <v>43.457000000000001</v>
      </c>
      <c r="C36" t="s">
        <v>11</v>
      </c>
      <c r="D36" s="9">
        <v>45933</v>
      </c>
    </row>
    <row r="37" spans="1:4" x14ac:dyDescent="0.25">
      <c r="B37">
        <v>43.487000000000002</v>
      </c>
      <c r="C37" t="s">
        <v>391</v>
      </c>
      <c r="D37" s="9">
        <v>45933</v>
      </c>
    </row>
    <row r="38" spans="1:4" x14ac:dyDescent="0.25">
      <c r="B38">
        <v>43.497</v>
      </c>
      <c r="C38" t="s">
        <v>268</v>
      </c>
      <c r="D38" s="9">
        <v>45242</v>
      </c>
    </row>
    <row r="39" spans="1:4" x14ac:dyDescent="0.25">
      <c r="B39">
        <v>43.502000000000002</v>
      </c>
      <c r="C39" t="s">
        <v>268</v>
      </c>
      <c r="D39" s="9">
        <v>45192</v>
      </c>
    </row>
    <row r="40" spans="1:4" x14ac:dyDescent="0.25">
      <c r="B40">
        <v>43.546999999999997</v>
      </c>
      <c r="C40" t="s">
        <v>303</v>
      </c>
      <c r="D40" s="9">
        <v>45933</v>
      </c>
    </row>
    <row r="41" spans="1:4" x14ac:dyDescent="0.25">
      <c r="B41">
        <v>43.558</v>
      </c>
      <c r="C41" t="s">
        <v>579</v>
      </c>
      <c r="D41" s="9">
        <v>45933</v>
      </c>
    </row>
    <row r="42" spans="1:4" x14ac:dyDescent="0.25">
      <c r="B42">
        <v>43.567</v>
      </c>
      <c r="C42" t="s">
        <v>303</v>
      </c>
      <c r="D42" s="9">
        <v>45823</v>
      </c>
    </row>
    <row r="43" spans="1:4" x14ac:dyDescent="0.25">
      <c r="B43">
        <v>43.572000000000003</v>
      </c>
      <c r="C43" t="s">
        <v>302</v>
      </c>
      <c r="D43" s="9">
        <v>45851</v>
      </c>
    </row>
    <row r="44" spans="1:4" x14ac:dyDescent="0.25">
      <c r="B44">
        <v>43.58</v>
      </c>
      <c r="C44" t="s">
        <v>227</v>
      </c>
      <c r="D44" s="9">
        <v>45933</v>
      </c>
    </row>
    <row r="45" spans="1:4" x14ac:dyDescent="0.25">
      <c r="B45">
        <v>43.593000000000004</v>
      </c>
      <c r="C45" t="s">
        <v>277</v>
      </c>
      <c r="D45" s="9">
        <v>45192</v>
      </c>
    </row>
    <row r="46" spans="1:4" x14ac:dyDescent="0.25">
      <c r="B46">
        <v>43.595999999999997</v>
      </c>
      <c r="C46" t="s">
        <v>151</v>
      </c>
      <c r="D46" s="9">
        <v>45165</v>
      </c>
    </row>
    <row r="47" spans="1:4" x14ac:dyDescent="0.25">
      <c r="B47">
        <v>43.6</v>
      </c>
      <c r="C47" t="s">
        <v>196</v>
      </c>
      <c r="D47" s="9">
        <v>45914</v>
      </c>
    </row>
    <row r="48" spans="1:4" x14ac:dyDescent="0.25">
      <c r="B48">
        <v>43.600999999999999</v>
      </c>
      <c r="C48" t="s">
        <v>303</v>
      </c>
      <c r="D48" s="9">
        <v>45914</v>
      </c>
    </row>
    <row r="49" spans="2:4" x14ac:dyDescent="0.25">
      <c r="B49">
        <v>43.612000000000002</v>
      </c>
      <c r="C49" t="s">
        <v>241</v>
      </c>
      <c r="D49" s="9">
        <v>45192</v>
      </c>
    </row>
    <row r="50" spans="2:4" x14ac:dyDescent="0.25">
      <c r="B50">
        <v>43.615000000000002</v>
      </c>
      <c r="C50" t="s">
        <v>191</v>
      </c>
      <c r="D50" s="9">
        <v>45192</v>
      </c>
    </row>
    <row r="51" spans="2:4" x14ac:dyDescent="0.25">
      <c r="B51">
        <v>43.62</v>
      </c>
      <c r="C51" t="s">
        <v>303</v>
      </c>
      <c r="D51" s="9">
        <v>45851</v>
      </c>
    </row>
    <row r="52" spans="2:4" x14ac:dyDescent="0.25">
      <c r="B52">
        <v>43.631</v>
      </c>
      <c r="C52" t="s">
        <v>318</v>
      </c>
      <c r="D52" s="9">
        <v>45781</v>
      </c>
    </row>
    <row r="53" spans="2:4" x14ac:dyDescent="0.25">
      <c r="B53">
        <v>43.637999999999998</v>
      </c>
      <c r="C53" t="s">
        <v>493</v>
      </c>
      <c r="D53" s="9">
        <v>45192</v>
      </c>
    </row>
    <row r="54" spans="2:4" x14ac:dyDescent="0.25">
      <c r="B54">
        <v>43.642000000000003</v>
      </c>
      <c r="C54" t="s">
        <v>196</v>
      </c>
      <c r="D54" s="9">
        <v>45933</v>
      </c>
    </row>
    <row r="55" spans="2:4" x14ac:dyDescent="0.25">
      <c r="B55">
        <v>43.655999999999999</v>
      </c>
      <c r="C55" t="s">
        <v>535</v>
      </c>
      <c r="D55" s="9">
        <v>45914</v>
      </c>
    </row>
    <row r="56" spans="2:4" x14ac:dyDescent="0.25">
      <c r="B56">
        <v>43.658000000000001</v>
      </c>
      <c r="C56" t="s">
        <v>228</v>
      </c>
      <c r="D56" s="9">
        <v>45192</v>
      </c>
    </row>
    <row r="57" spans="2:4" x14ac:dyDescent="0.25">
      <c r="B57">
        <v>43.662999999999997</v>
      </c>
      <c r="C57" t="s">
        <v>302</v>
      </c>
      <c r="D57" s="9">
        <v>45933</v>
      </c>
    </row>
    <row r="58" spans="2:4" x14ac:dyDescent="0.25">
      <c r="B58">
        <v>43.664000000000001</v>
      </c>
      <c r="C58" t="s">
        <v>410</v>
      </c>
      <c r="D58" s="9">
        <v>45933</v>
      </c>
    </row>
    <row r="59" spans="2:4" x14ac:dyDescent="0.25">
      <c r="B59">
        <v>43.668999999999997</v>
      </c>
      <c r="C59" t="s">
        <v>239</v>
      </c>
      <c r="D59" s="9">
        <v>45914</v>
      </c>
    </row>
    <row r="60" spans="2:4" x14ac:dyDescent="0.25">
      <c r="B60">
        <v>43.671999999999997</v>
      </c>
      <c r="C60" t="s">
        <v>11</v>
      </c>
      <c r="D60" s="9">
        <v>45781</v>
      </c>
    </row>
    <row r="61" spans="2:4" x14ac:dyDescent="0.25">
      <c r="B61">
        <v>43.68</v>
      </c>
      <c r="C61" t="s">
        <v>11</v>
      </c>
      <c r="D61" s="9">
        <v>45823</v>
      </c>
    </row>
    <row r="62" spans="2:4" x14ac:dyDescent="0.25">
      <c r="C62" t="s">
        <v>268</v>
      </c>
      <c r="D62" s="9">
        <v>45165</v>
      </c>
    </row>
    <row r="63" spans="2:4" x14ac:dyDescent="0.25">
      <c r="B63">
        <v>43.686</v>
      </c>
      <c r="C63" t="s">
        <v>228</v>
      </c>
      <c r="D63" s="9">
        <v>45431</v>
      </c>
    </row>
    <row r="64" spans="2:4" x14ac:dyDescent="0.25">
      <c r="B64">
        <v>43.691000000000003</v>
      </c>
      <c r="C64" t="s">
        <v>11</v>
      </c>
      <c r="D64" s="9">
        <v>45851</v>
      </c>
    </row>
    <row r="65" spans="2:4" x14ac:dyDescent="0.25">
      <c r="C65" t="s">
        <v>303</v>
      </c>
      <c r="D65" s="9">
        <v>45781</v>
      </c>
    </row>
    <row r="66" spans="2:4" x14ac:dyDescent="0.25">
      <c r="B66">
        <v>43.701000000000001</v>
      </c>
      <c r="C66" t="s">
        <v>318</v>
      </c>
      <c r="D66" s="9">
        <v>45753</v>
      </c>
    </row>
    <row r="67" spans="2:4" x14ac:dyDescent="0.25">
      <c r="C67" t="s">
        <v>271</v>
      </c>
      <c r="D67" s="9">
        <v>45564</v>
      </c>
    </row>
    <row r="68" spans="2:4" x14ac:dyDescent="0.25">
      <c r="B68">
        <v>43.704999999999998</v>
      </c>
      <c r="C68" t="s">
        <v>401</v>
      </c>
      <c r="D68" s="9">
        <v>45914</v>
      </c>
    </row>
    <row r="69" spans="2:4" x14ac:dyDescent="0.25">
      <c r="B69">
        <v>43.71</v>
      </c>
      <c r="C69" t="s">
        <v>386</v>
      </c>
      <c r="D69" s="9">
        <v>45165</v>
      </c>
    </row>
    <row r="70" spans="2:4" x14ac:dyDescent="0.25">
      <c r="B70">
        <v>43.72</v>
      </c>
      <c r="C70" t="s">
        <v>271</v>
      </c>
      <c r="D70" s="9">
        <v>45431</v>
      </c>
    </row>
    <row r="71" spans="2:4" x14ac:dyDescent="0.25">
      <c r="B71">
        <v>43.728999999999999</v>
      </c>
      <c r="C71" t="s">
        <v>228</v>
      </c>
      <c r="D71" s="9">
        <v>45165</v>
      </c>
    </row>
    <row r="72" spans="2:4" x14ac:dyDescent="0.25">
      <c r="B72">
        <v>43.731000000000002</v>
      </c>
      <c r="C72" t="s">
        <v>191</v>
      </c>
      <c r="D72" s="9">
        <v>45165</v>
      </c>
    </row>
    <row r="73" spans="2:4" x14ac:dyDescent="0.25">
      <c r="B73">
        <v>43.734000000000002</v>
      </c>
      <c r="C73" t="s">
        <v>302</v>
      </c>
      <c r="D73" s="9">
        <v>45914</v>
      </c>
    </row>
    <row r="74" spans="2:4" x14ac:dyDescent="0.25">
      <c r="B74">
        <v>43.744999999999997</v>
      </c>
      <c r="C74" t="s">
        <v>273</v>
      </c>
      <c r="D74" s="9">
        <v>45431</v>
      </c>
    </row>
    <row r="75" spans="2:4" x14ac:dyDescent="0.25">
      <c r="B75">
        <v>43.756</v>
      </c>
      <c r="C75" t="s">
        <v>239</v>
      </c>
      <c r="D75" s="9">
        <v>45933</v>
      </c>
    </row>
    <row r="76" spans="2:4" x14ac:dyDescent="0.25">
      <c r="B76">
        <v>43.756999999999998</v>
      </c>
      <c r="C76" t="s">
        <v>196</v>
      </c>
      <c r="D76" s="9">
        <v>45823</v>
      </c>
    </row>
    <row r="77" spans="2:4" x14ac:dyDescent="0.25">
      <c r="B77">
        <v>43.767000000000003</v>
      </c>
      <c r="C77" t="s">
        <v>241</v>
      </c>
      <c r="D77" s="9">
        <v>45165</v>
      </c>
    </row>
    <row r="78" spans="2:4" x14ac:dyDescent="0.25">
      <c r="B78">
        <v>43.768000000000001</v>
      </c>
      <c r="C78" t="s">
        <v>11</v>
      </c>
      <c r="D78" s="9">
        <v>45979</v>
      </c>
    </row>
    <row r="79" spans="2:4" x14ac:dyDescent="0.25">
      <c r="B79">
        <v>43.776000000000003</v>
      </c>
      <c r="C79" t="s">
        <v>303</v>
      </c>
      <c r="D79" s="9">
        <v>45753</v>
      </c>
    </row>
    <row r="80" spans="2:4" x14ac:dyDescent="0.25">
      <c r="B80">
        <v>43.777999999999999</v>
      </c>
      <c r="C80" t="s">
        <v>315</v>
      </c>
      <c r="D80" s="9">
        <v>45823</v>
      </c>
    </row>
    <row r="81" spans="2:4" x14ac:dyDescent="0.25">
      <c r="B81">
        <v>43.78</v>
      </c>
      <c r="C81" t="s">
        <v>302</v>
      </c>
      <c r="D81" s="9">
        <v>45979</v>
      </c>
    </row>
    <row r="82" spans="2:4" x14ac:dyDescent="0.25">
      <c r="B82">
        <v>43.79</v>
      </c>
      <c r="C82" t="s">
        <v>318</v>
      </c>
      <c r="D82" s="9">
        <v>45914</v>
      </c>
    </row>
    <row r="83" spans="2:4" x14ac:dyDescent="0.25">
      <c r="B83">
        <v>43.792000000000002</v>
      </c>
      <c r="C83" t="s">
        <v>527</v>
      </c>
      <c r="D83" s="9">
        <v>45823</v>
      </c>
    </row>
    <row r="84" spans="2:4" x14ac:dyDescent="0.25">
      <c r="B84">
        <v>43.802</v>
      </c>
      <c r="C84" t="s">
        <v>315</v>
      </c>
      <c r="D84" s="9">
        <v>45914</v>
      </c>
    </row>
    <row r="85" spans="2:4" x14ac:dyDescent="0.25">
      <c r="B85">
        <v>43.805999999999997</v>
      </c>
      <c r="C85" t="s">
        <v>282</v>
      </c>
      <c r="D85" s="9">
        <v>45431</v>
      </c>
    </row>
    <row r="86" spans="2:4" x14ac:dyDescent="0.25">
      <c r="B86">
        <v>43.808999999999997</v>
      </c>
      <c r="C86" t="s">
        <v>535</v>
      </c>
      <c r="D86" s="9">
        <v>45823</v>
      </c>
    </row>
    <row r="87" spans="2:4" x14ac:dyDescent="0.25">
      <c r="B87">
        <v>43.816000000000003</v>
      </c>
      <c r="C87" t="s">
        <v>313</v>
      </c>
      <c r="D87" s="9">
        <v>45851</v>
      </c>
    </row>
    <row r="88" spans="2:4" x14ac:dyDescent="0.25">
      <c r="B88">
        <v>43.823999999999998</v>
      </c>
      <c r="C88" t="s">
        <v>11</v>
      </c>
      <c r="D88" s="9">
        <v>45914</v>
      </c>
    </row>
    <row r="89" spans="2:4" x14ac:dyDescent="0.25">
      <c r="B89">
        <v>43.831000000000003</v>
      </c>
      <c r="C89" t="s">
        <v>11</v>
      </c>
      <c r="D89" s="9">
        <v>45753</v>
      </c>
    </row>
    <row r="90" spans="2:4" x14ac:dyDescent="0.25">
      <c r="B90">
        <v>43.841000000000001</v>
      </c>
      <c r="C90" t="s">
        <v>268</v>
      </c>
      <c r="D90" s="9">
        <v>45011</v>
      </c>
    </row>
    <row r="91" spans="2:4" x14ac:dyDescent="0.25">
      <c r="B91">
        <v>43.844000000000001</v>
      </c>
      <c r="C91" t="s">
        <v>315</v>
      </c>
      <c r="D91" s="9">
        <v>45851</v>
      </c>
    </row>
    <row r="92" spans="2:4" x14ac:dyDescent="0.25">
      <c r="B92">
        <v>43.850999999999999</v>
      </c>
      <c r="C92" t="s">
        <v>622</v>
      </c>
      <c r="D92" s="9">
        <v>45192</v>
      </c>
    </row>
    <row r="93" spans="2:4" x14ac:dyDescent="0.25">
      <c r="B93">
        <v>43.863</v>
      </c>
      <c r="C93" t="s">
        <v>581</v>
      </c>
      <c r="D93" s="9">
        <v>45933</v>
      </c>
    </row>
    <row r="94" spans="2:4" x14ac:dyDescent="0.25">
      <c r="B94">
        <v>43.863999999999997</v>
      </c>
      <c r="C94" t="s">
        <v>535</v>
      </c>
      <c r="D94" s="9">
        <v>45933</v>
      </c>
    </row>
    <row r="95" spans="2:4" x14ac:dyDescent="0.25">
      <c r="B95">
        <v>43.881999999999998</v>
      </c>
      <c r="C95" t="s">
        <v>386</v>
      </c>
      <c r="D95" s="9">
        <v>45613</v>
      </c>
    </row>
    <row r="96" spans="2:4" x14ac:dyDescent="0.25">
      <c r="C96" t="s">
        <v>280</v>
      </c>
      <c r="D96" s="9">
        <v>45242</v>
      </c>
    </row>
    <row r="97" spans="2:4" x14ac:dyDescent="0.25">
      <c r="B97">
        <v>43.892000000000003</v>
      </c>
      <c r="C97" t="s">
        <v>582</v>
      </c>
      <c r="D97" s="9">
        <v>45933</v>
      </c>
    </row>
    <row r="98" spans="2:4" x14ac:dyDescent="0.25">
      <c r="B98">
        <v>43.893000000000001</v>
      </c>
      <c r="C98" t="s">
        <v>527</v>
      </c>
      <c r="D98" s="9">
        <v>45781</v>
      </c>
    </row>
    <row r="99" spans="2:4" x14ac:dyDescent="0.25">
      <c r="B99">
        <v>43.905000000000001</v>
      </c>
      <c r="C99" t="s">
        <v>533</v>
      </c>
      <c r="D99" s="9">
        <v>45564</v>
      </c>
    </row>
    <row r="100" spans="2:4" x14ac:dyDescent="0.25">
      <c r="B100">
        <v>43.905999999999999</v>
      </c>
      <c r="C100" t="s">
        <v>386</v>
      </c>
      <c r="D100" s="9">
        <v>45564</v>
      </c>
    </row>
    <row r="101" spans="2:4" x14ac:dyDescent="0.25">
      <c r="B101">
        <v>43.91</v>
      </c>
      <c r="C101" t="s">
        <v>386</v>
      </c>
      <c r="D101" s="9">
        <v>45242</v>
      </c>
    </row>
    <row r="102" spans="2:4" x14ac:dyDescent="0.25">
      <c r="C102" t="s">
        <v>268</v>
      </c>
      <c r="D102" s="9">
        <v>45102</v>
      </c>
    </row>
    <row r="103" spans="2:4" x14ac:dyDescent="0.25">
      <c r="B103">
        <v>43.911999999999999</v>
      </c>
      <c r="C103" t="s">
        <v>280</v>
      </c>
      <c r="D103" s="9">
        <v>45165</v>
      </c>
    </row>
    <row r="104" spans="2:4" x14ac:dyDescent="0.25">
      <c r="B104">
        <v>43.917999999999999</v>
      </c>
      <c r="C104" t="s">
        <v>493</v>
      </c>
      <c r="D104" s="9">
        <v>45242</v>
      </c>
    </row>
    <row r="105" spans="2:4" x14ac:dyDescent="0.25">
      <c r="B105">
        <v>43.920999999999999</v>
      </c>
      <c r="C105" t="s">
        <v>318</v>
      </c>
      <c r="D105" s="9">
        <v>45851</v>
      </c>
    </row>
    <row r="106" spans="2:4" x14ac:dyDescent="0.25">
      <c r="C106" t="s">
        <v>436</v>
      </c>
      <c r="D106" s="9">
        <v>45933</v>
      </c>
    </row>
    <row r="107" spans="2:4" x14ac:dyDescent="0.25">
      <c r="B107">
        <v>43.923999999999999</v>
      </c>
      <c r="C107" t="s">
        <v>318</v>
      </c>
      <c r="D107" s="9">
        <v>45823</v>
      </c>
    </row>
    <row r="108" spans="2:4" x14ac:dyDescent="0.25">
      <c r="B108">
        <v>43.926000000000002</v>
      </c>
      <c r="C108" t="s">
        <v>271</v>
      </c>
      <c r="D108" s="9">
        <v>45414</v>
      </c>
    </row>
    <row r="109" spans="2:4" x14ac:dyDescent="0.25">
      <c r="B109">
        <v>43.929000000000002</v>
      </c>
      <c r="C109" t="s">
        <v>582</v>
      </c>
      <c r="D109" s="9">
        <v>45914</v>
      </c>
    </row>
    <row r="110" spans="2:4" x14ac:dyDescent="0.25">
      <c r="B110">
        <v>43.936</v>
      </c>
      <c r="C110" t="s">
        <v>621</v>
      </c>
      <c r="D110" s="9">
        <v>45102</v>
      </c>
    </row>
    <row r="111" spans="2:4" x14ac:dyDescent="0.25">
      <c r="B111">
        <v>43.936999999999998</v>
      </c>
      <c r="C111" t="s">
        <v>11</v>
      </c>
      <c r="D111" s="9">
        <v>45165</v>
      </c>
    </row>
    <row r="112" spans="2:4" x14ac:dyDescent="0.25">
      <c r="B112">
        <v>43.94</v>
      </c>
      <c r="C112" t="s">
        <v>313</v>
      </c>
      <c r="D112" s="9">
        <v>45823</v>
      </c>
    </row>
    <row r="113" spans="2:4" x14ac:dyDescent="0.25">
      <c r="B113">
        <v>43.942</v>
      </c>
      <c r="C113" t="s">
        <v>851</v>
      </c>
      <c r="D113" s="9">
        <v>45914</v>
      </c>
    </row>
    <row r="114" spans="2:4" x14ac:dyDescent="0.25">
      <c r="B114">
        <v>43.948</v>
      </c>
      <c r="C114" t="s">
        <v>402</v>
      </c>
      <c r="D114" s="9">
        <v>45914</v>
      </c>
    </row>
    <row r="115" spans="2:4" x14ac:dyDescent="0.25">
      <c r="B115">
        <v>43.957999999999998</v>
      </c>
      <c r="C115" t="s">
        <v>321</v>
      </c>
      <c r="D115" s="9">
        <v>45823</v>
      </c>
    </row>
    <row r="116" spans="2:4" x14ac:dyDescent="0.25">
      <c r="B116">
        <v>43.966000000000001</v>
      </c>
      <c r="C116" t="s">
        <v>410</v>
      </c>
      <c r="D116" s="9">
        <v>45823</v>
      </c>
    </row>
    <row r="117" spans="2:4" x14ac:dyDescent="0.25">
      <c r="C117" t="s">
        <v>280</v>
      </c>
      <c r="D117" s="9">
        <v>45564</v>
      </c>
    </row>
    <row r="118" spans="2:4" x14ac:dyDescent="0.25">
      <c r="B118">
        <v>43.968000000000004</v>
      </c>
      <c r="C118" t="s">
        <v>280</v>
      </c>
      <c r="D118" s="9">
        <v>45613</v>
      </c>
    </row>
    <row r="119" spans="2:4" x14ac:dyDescent="0.25">
      <c r="B119">
        <v>43.97</v>
      </c>
      <c r="C119" t="s">
        <v>111</v>
      </c>
      <c r="D119" s="9">
        <v>45102</v>
      </c>
    </row>
    <row r="120" spans="2:4" x14ac:dyDescent="0.25">
      <c r="B120">
        <v>43.972000000000001</v>
      </c>
      <c r="C120" t="s">
        <v>778</v>
      </c>
      <c r="D120" s="9">
        <v>45242</v>
      </c>
    </row>
    <row r="121" spans="2:4" x14ac:dyDescent="0.25">
      <c r="B121">
        <v>43.972999999999999</v>
      </c>
      <c r="C121" t="s">
        <v>191</v>
      </c>
      <c r="D121" s="9">
        <v>45242</v>
      </c>
    </row>
    <row r="122" spans="2:4" x14ac:dyDescent="0.25">
      <c r="B122">
        <v>43.984000000000002</v>
      </c>
      <c r="C122" t="s">
        <v>321</v>
      </c>
      <c r="D122" s="9">
        <v>45933</v>
      </c>
    </row>
    <row r="123" spans="2:4" x14ac:dyDescent="0.25">
      <c r="B123">
        <v>43.984999999999999</v>
      </c>
      <c r="C123" t="s">
        <v>622</v>
      </c>
      <c r="D123" s="9">
        <v>45242</v>
      </c>
    </row>
    <row r="124" spans="2:4" x14ac:dyDescent="0.25">
      <c r="B124">
        <v>43.987000000000002</v>
      </c>
      <c r="C124" t="s">
        <v>196</v>
      </c>
      <c r="D124" s="9">
        <v>45851</v>
      </c>
    </row>
    <row r="125" spans="2:4" x14ac:dyDescent="0.25">
      <c r="B125">
        <v>44.000999999999998</v>
      </c>
      <c r="C125" t="s">
        <v>241</v>
      </c>
      <c r="D125" s="9">
        <v>45242</v>
      </c>
    </row>
    <row r="126" spans="2:4" x14ac:dyDescent="0.25">
      <c r="B126">
        <v>44.008000000000003</v>
      </c>
      <c r="C126" t="s">
        <v>321</v>
      </c>
      <c r="D126" s="9">
        <v>45851</v>
      </c>
    </row>
    <row r="127" spans="2:4" x14ac:dyDescent="0.25">
      <c r="B127">
        <v>44.009</v>
      </c>
      <c r="C127" t="s">
        <v>410</v>
      </c>
      <c r="D127" s="9">
        <v>45781</v>
      </c>
    </row>
    <row r="128" spans="2:4" x14ac:dyDescent="0.25">
      <c r="B128">
        <v>44.02</v>
      </c>
      <c r="C128" t="s">
        <v>280</v>
      </c>
      <c r="D128" s="9">
        <v>45431</v>
      </c>
    </row>
    <row r="129" spans="2:4" x14ac:dyDescent="0.25">
      <c r="C129" t="s">
        <v>271</v>
      </c>
      <c r="D129" s="9">
        <v>45613</v>
      </c>
    </row>
    <row r="130" spans="2:4" x14ac:dyDescent="0.25">
      <c r="B130">
        <v>44.021000000000001</v>
      </c>
      <c r="C130" t="s">
        <v>410</v>
      </c>
      <c r="D130" s="9">
        <v>45979</v>
      </c>
    </row>
    <row r="131" spans="2:4" x14ac:dyDescent="0.25">
      <c r="C131" t="s">
        <v>581</v>
      </c>
      <c r="D131" s="9">
        <v>45914</v>
      </c>
    </row>
    <row r="132" spans="2:4" x14ac:dyDescent="0.25">
      <c r="B132">
        <v>44.03</v>
      </c>
      <c r="C132" t="s">
        <v>321</v>
      </c>
      <c r="D132" s="9">
        <v>45753</v>
      </c>
    </row>
    <row r="133" spans="2:4" x14ac:dyDescent="0.25">
      <c r="B133">
        <v>44.033000000000001</v>
      </c>
      <c r="C133" t="s">
        <v>294</v>
      </c>
      <c r="D133" s="9">
        <v>45753</v>
      </c>
    </row>
    <row r="134" spans="2:4" x14ac:dyDescent="0.25">
      <c r="B134">
        <v>44.036999999999999</v>
      </c>
      <c r="C134" t="s">
        <v>326</v>
      </c>
      <c r="D134" s="9">
        <v>45781</v>
      </c>
    </row>
    <row r="135" spans="2:4" x14ac:dyDescent="0.25">
      <c r="B135">
        <v>44.037999999999997</v>
      </c>
      <c r="C135" t="s">
        <v>622</v>
      </c>
      <c r="D135" s="9">
        <v>45165</v>
      </c>
    </row>
    <row r="136" spans="2:4" x14ac:dyDescent="0.25">
      <c r="C136" t="s">
        <v>315</v>
      </c>
      <c r="D136" s="9">
        <v>45933</v>
      </c>
    </row>
    <row r="137" spans="2:4" x14ac:dyDescent="0.25">
      <c r="B137">
        <v>44.040999999999997</v>
      </c>
      <c r="C137" t="s">
        <v>626</v>
      </c>
      <c r="D137" s="9">
        <v>45564</v>
      </c>
    </row>
    <row r="138" spans="2:4" x14ac:dyDescent="0.25">
      <c r="B138">
        <v>44.043999999999997</v>
      </c>
      <c r="C138" t="s">
        <v>318</v>
      </c>
      <c r="D138" s="9">
        <v>45933</v>
      </c>
    </row>
    <row r="139" spans="2:4" x14ac:dyDescent="0.25">
      <c r="B139">
        <v>44.048999999999999</v>
      </c>
      <c r="C139" t="s">
        <v>326</v>
      </c>
      <c r="D139" s="9">
        <v>45753</v>
      </c>
    </row>
    <row r="140" spans="2:4" x14ac:dyDescent="0.25">
      <c r="B140">
        <v>44.063000000000002</v>
      </c>
      <c r="C140" t="s">
        <v>401</v>
      </c>
      <c r="D140" s="9">
        <v>45933</v>
      </c>
    </row>
    <row r="141" spans="2:4" x14ac:dyDescent="0.25">
      <c r="B141">
        <v>44.082000000000001</v>
      </c>
      <c r="C141" t="s">
        <v>228</v>
      </c>
      <c r="D141" s="9">
        <v>45102</v>
      </c>
    </row>
    <row r="142" spans="2:4" x14ac:dyDescent="0.25">
      <c r="B142">
        <v>44.085999999999999</v>
      </c>
      <c r="C142" t="s">
        <v>527</v>
      </c>
      <c r="D142" s="9">
        <v>45564</v>
      </c>
    </row>
    <row r="143" spans="2:4" x14ac:dyDescent="0.25">
      <c r="B143">
        <v>44.101999999999997</v>
      </c>
      <c r="C143" t="s">
        <v>619</v>
      </c>
      <c r="D143" s="9">
        <v>45102</v>
      </c>
    </row>
    <row r="144" spans="2:4" x14ac:dyDescent="0.25">
      <c r="B144">
        <v>44.110999999999997</v>
      </c>
      <c r="C144" t="s">
        <v>493</v>
      </c>
      <c r="D144" s="9">
        <v>45011</v>
      </c>
    </row>
    <row r="145" spans="2:4" x14ac:dyDescent="0.25">
      <c r="C145" t="s">
        <v>280</v>
      </c>
      <c r="D145" s="9">
        <v>45420</v>
      </c>
    </row>
    <row r="146" spans="2:4" x14ac:dyDescent="0.25">
      <c r="B146">
        <v>44.131999999999998</v>
      </c>
      <c r="C146" t="s">
        <v>326</v>
      </c>
      <c r="D146" s="9">
        <v>45823</v>
      </c>
    </row>
    <row r="147" spans="2:4" x14ac:dyDescent="0.25">
      <c r="B147">
        <v>44.134</v>
      </c>
      <c r="C147" t="s">
        <v>11</v>
      </c>
      <c r="D147" s="9">
        <v>45431</v>
      </c>
    </row>
    <row r="148" spans="2:4" x14ac:dyDescent="0.25">
      <c r="B148">
        <v>44.137</v>
      </c>
      <c r="C148" t="s">
        <v>586</v>
      </c>
      <c r="D148" s="9">
        <v>45933</v>
      </c>
    </row>
    <row r="149" spans="2:4" x14ac:dyDescent="0.25">
      <c r="B149">
        <v>44.14</v>
      </c>
      <c r="C149" t="s">
        <v>313</v>
      </c>
      <c r="D149" s="9">
        <v>45781</v>
      </c>
    </row>
    <row r="150" spans="2:4" x14ac:dyDescent="0.25">
      <c r="C150" t="s">
        <v>321</v>
      </c>
      <c r="D150" s="9">
        <v>45781</v>
      </c>
    </row>
    <row r="151" spans="2:4" x14ac:dyDescent="0.25">
      <c r="B151">
        <v>44.142000000000003</v>
      </c>
      <c r="C151" t="s">
        <v>620</v>
      </c>
      <c r="D151" s="9">
        <v>45192</v>
      </c>
    </row>
    <row r="152" spans="2:4" x14ac:dyDescent="0.25">
      <c r="B152">
        <v>44.145000000000003</v>
      </c>
      <c r="C152" t="s">
        <v>684</v>
      </c>
      <c r="D152" s="9">
        <v>45192</v>
      </c>
    </row>
    <row r="153" spans="2:4" x14ac:dyDescent="0.25">
      <c r="B153">
        <v>44.15</v>
      </c>
      <c r="C153" t="s">
        <v>569</v>
      </c>
      <c r="D153" s="9">
        <v>45165</v>
      </c>
    </row>
    <row r="154" spans="2:4" x14ac:dyDescent="0.25">
      <c r="B154">
        <v>44.154000000000003</v>
      </c>
      <c r="C154" t="s">
        <v>241</v>
      </c>
      <c r="D154" s="9">
        <v>45011</v>
      </c>
    </row>
    <row r="155" spans="2:4" x14ac:dyDescent="0.25">
      <c r="B155">
        <v>44.156999999999996</v>
      </c>
      <c r="C155" t="s">
        <v>620</v>
      </c>
      <c r="D155" s="9">
        <v>45165</v>
      </c>
    </row>
    <row r="156" spans="2:4" x14ac:dyDescent="0.25">
      <c r="B156">
        <v>44.161999999999999</v>
      </c>
      <c r="C156" t="s">
        <v>334</v>
      </c>
      <c r="D156" s="9">
        <v>45914</v>
      </c>
    </row>
    <row r="157" spans="2:4" x14ac:dyDescent="0.25">
      <c r="B157">
        <v>44.177</v>
      </c>
      <c r="C157" t="s">
        <v>386</v>
      </c>
      <c r="D157" s="9">
        <v>45431</v>
      </c>
    </row>
    <row r="158" spans="2:4" x14ac:dyDescent="0.25">
      <c r="B158">
        <v>44.179000000000002</v>
      </c>
      <c r="C158" t="s">
        <v>302</v>
      </c>
      <c r="D158" s="9">
        <v>45823</v>
      </c>
    </row>
    <row r="159" spans="2:4" x14ac:dyDescent="0.25">
      <c r="B159">
        <v>44.18</v>
      </c>
      <c r="C159" t="s">
        <v>690</v>
      </c>
      <c r="D159" s="9">
        <v>45192</v>
      </c>
    </row>
    <row r="160" spans="2:4" x14ac:dyDescent="0.25">
      <c r="B160">
        <v>44.183999999999997</v>
      </c>
      <c r="C160" t="s">
        <v>622</v>
      </c>
      <c r="D160" s="9">
        <v>45431</v>
      </c>
    </row>
    <row r="161" spans="2:4" x14ac:dyDescent="0.25">
      <c r="B161">
        <v>44.185000000000002</v>
      </c>
      <c r="C161" t="s">
        <v>622</v>
      </c>
      <c r="D161" s="9">
        <v>45564</v>
      </c>
    </row>
    <row r="162" spans="2:4" x14ac:dyDescent="0.25">
      <c r="B162">
        <v>44.188000000000002</v>
      </c>
      <c r="C162" t="s">
        <v>569</v>
      </c>
      <c r="D162" s="9">
        <v>45192</v>
      </c>
    </row>
    <row r="163" spans="2:4" x14ac:dyDescent="0.25">
      <c r="B163">
        <v>44.191000000000003</v>
      </c>
      <c r="C163" t="s">
        <v>535</v>
      </c>
      <c r="D163" s="9">
        <v>45431</v>
      </c>
    </row>
    <row r="164" spans="2:4" x14ac:dyDescent="0.25">
      <c r="B164">
        <v>44.192</v>
      </c>
      <c r="C164" t="s">
        <v>860</v>
      </c>
      <c r="D164" s="9">
        <v>45564</v>
      </c>
    </row>
    <row r="165" spans="2:4" x14ac:dyDescent="0.25">
      <c r="C165" t="s">
        <v>610</v>
      </c>
      <c r="D165" s="9">
        <v>45431</v>
      </c>
    </row>
    <row r="166" spans="2:4" x14ac:dyDescent="0.25">
      <c r="B166">
        <v>44.194000000000003</v>
      </c>
      <c r="C166" t="s">
        <v>804</v>
      </c>
      <c r="D166" s="9">
        <v>45431</v>
      </c>
    </row>
    <row r="167" spans="2:4" x14ac:dyDescent="0.25">
      <c r="C167" t="s">
        <v>11</v>
      </c>
      <c r="D167" s="9">
        <v>45011</v>
      </c>
    </row>
    <row r="168" spans="2:4" x14ac:dyDescent="0.25">
      <c r="B168">
        <v>44.198999999999998</v>
      </c>
      <c r="C168" t="s">
        <v>334</v>
      </c>
      <c r="D168" s="9">
        <v>45933</v>
      </c>
    </row>
    <row r="169" spans="2:4" x14ac:dyDescent="0.25">
      <c r="B169">
        <v>44.201999999999998</v>
      </c>
      <c r="C169" t="s">
        <v>501</v>
      </c>
      <c r="D169" s="9">
        <v>45781</v>
      </c>
    </row>
    <row r="170" spans="2:4" x14ac:dyDescent="0.25">
      <c r="B170">
        <v>44.207000000000001</v>
      </c>
      <c r="C170" t="s">
        <v>493</v>
      </c>
      <c r="D170" s="9">
        <v>45102</v>
      </c>
    </row>
    <row r="171" spans="2:4" x14ac:dyDescent="0.25">
      <c r="B171">
        <v>44.210999999999999</v>
      </c>
      <c r="C171" t="s">
        <v>525</v>
      </c>
      <c r="D171" s="9">
        <v>45933</v>
      </c>
    </row>
    <row r="172" spans="2:4" x14ac:dyDescent="0.25">
      <c r="B172">
        <v>44.212000000000003</v>
      </c>
      <c r="C172" t="s">
        <v>334</v>
      </c>
      <c r="D172" s="9">
        <v>45781</v>
      </c>
    </row>
    <row r="173" spans="2:4" x14ac:dyDescent="0.25">
      <c r="B173">
        <v>44.22</v>
      </c>
      <c r="C173" t="s">
        <v>324</v>
      </c>
      <c r="D173" s="9">
        <v>45851</v>
      </c>
    </row>
    <row r="174" spans="2:4" x14ac:dyDescent="0.25">
      <c r="B174">
        <v>44.220999999999997</v>
      </c>
      <c r="C174" t="s">
        <v>386</v>
      </c>
      <c r="D174" s="9">
        <v>45011</v>
      </c>
    </row>
    <row r="175" spans="2:4" x14ac:dyDescent="0.25">
      <c r="B175">
        <v>44.223999999999997</v>
      </c>
      <c r="C175" t="s">
        <v>324</v>
      </c>
      <c r="D175" s="9">
        <v>45914</v>
      </c>
    </row>
    <row r="176" spans="2:4" x14ac:dyDescent="0.25">
      <c r="C176" t="s">
        <v>303</v>
      </c>
      <c r="D176" s="9">
        <v>45564</v>
      </c>
    </row>
    <row r="177" spans="2:4" x14ac:dyDescent="0.25">
      <c r="B177">
        <v>44.231000000000002</v>
      </c>
      <c r="C177" t="s">
        <v>282</v>
      </c>
      <c r="D177" s="9">
        <v>45613</v>
      </c>
    </row>
    <row r="178" spans="2:4" x14ac:dyDescent="0.25">
      <c r="B178">
        <v>44.234999999999999</v>
      </c>
      <c r="C178" t="s">
        <v>334</v>
      </c>
      <c r="D178" s="9">
        <v>45753</v>
      </c>
    </row>
    <row r="179" spans="2:4" x14ac:dyDescent="0.25">
      <c r="B179">
        <v>44.238999999999997</v>
      </c>
      <c r="C179" t="s">
        <v>410</v>
      </c>
      <c r="D179" s="9">
        <v>45753</v>
      </c>
    </row>
    <row r="180" spans="2:4" x14ac:dyDescent="0.25">
      <c r="B180">
        <v>44.241</v>
      </c>
      <c r="C180" t="s">
        <v>271</v>
      </c>
      <c r="D180" s="9">
        <v>45354</v>
      </c>
    </row>
    <row r="181" spans="2:4" x14ac:dyDescent="0.25">
      <c r="B181">
        <v>44.244</v>
      </c>
      <c r="C181" t="s">
        <v>280</v>
      </c>
      <c r="D181" s="9">
        <v>45192</v>
      </c>
    </row>
    <row r="182" spans="2:4" x14ac:dyDescent="0.25">
      <c r="B182">
        <v>44.253</v>
      </c>
      <c r="C182" t="s">
        <v>496</v>
      </c>
      <c r="D182" s="9">
        <v>45613</v>
      </c>
    </row>
    <row r="183" spans="2:4" x14ac:dyDescent="0.25">
      <c r="C183" t="s">
        <v>191</v>
      </c>
      <c r="D183" s="9">
        <v>45011</v>
      </c>
    </row>
    <row r="184" spans="2:4" x14ac:dyDescent="0.25">
      <c r="B184">
        <v>44.253999999999998</v>
      </c>
      <c r="C184" t="s">
        <v>300</v>
      </c>
      <c r="D184" s="9">
        <v>45979</v>
      </c>
    </row>
    <row r="185" spans="2:4" x14ac:dyDescent="0.25">
      <c r="B185">
        <v>44.256</v>
      </c>
      <c r="C185" t="s">
        <v>11</v>
      </c>
      <c r="D185" s="9">
        <v>45102</v>
      </c>
    </row>
    <row r="186" spans="2:4" x14ac:dyDescent="0.25">
      <c r="B186">
        <v>44.256999999999998</v>
      </c>
      <c r="C186" t="s">
        <v>620</v>
      </c>
      <c r="D186" s="9">
        <v>45011</v>
      </c>
    </row>
    <row r="187" spans="2:4" x14ac:dyDescent="0.25">
      <c r="B187">
        <v>44.259</v>
      </c>
      <c r="C187" t="s">
        <v>228</v>
      </c>
      <c r="D187" s="9">
        <v>45424</v>
      </c>
    </row>
    <row r="188" spans="2:4" x14ac:dyDescent="0.25">
      <c r="B188">
        <v>44.26</v>
      </c>
      <c r="C188" t="s">
        <v>626</v>
      </c>
      <c r="D188" s="9">
        <v>45431</v>
      </c>
    </row>
    <row r="189" spans="2:4" x14ac:dyDescent="0.25">
      <c r="B189">
        <v>44.261000000000003</v>
      </c>
      <c r="C189" t="s">
        <v>621</v>
      </c>
      <c r="D189" s="9">
        <v>45011</v>
      </c>
    </row>
    <row r="190" spans="2:4" x14ac:dyDescent="0.25">
      <c r="B190">
        <v>44.265000000000001</v>
      </c>
      <c r="C190" t="s">
        <v>386</v>
      </c>
      <c r="D190" s="9">
        <v>45354</v>
      </c>
    </row>
    <row r="191" spans="2:4" x14ac:dyDescent="0.25">
      <c r="B191">
        <v>44.271000000000001</v>
      </c>
      <c r="C191" t="s">
        <v>280</v>
      </c>
      <c r="D191" s="9">
        <v>45354</v>
      </c>
    </row>
    <row r="192" spans="2:4" x14ac:dyDescent="0.25">
      <c r="B192">
        <v>44.271999999999998</v>
      </c>
      <c r="C192" t="s">
        <v>501</v>
      </c>
      <c r="D192" s="9">
        <v>45753</v>
      </c>
    </row>
    <row r="193" spans="2:4" x14ac:dyDescent="0.25">
      <c r="B193">
        <v>44.273000000000003</v>
      </c>
      <c r="C193" t="s">
        <v>326</v>
      </c>
      <c r="D193" s="9">
        <v>45851</v>
      </c>
    </row>
    <row r="194" spans="2:4" x14ac:dyDescent="0.25">
      <c r="C194" t="s">
        <v>191</v>
      </c>
      <c r="D194" s="9">
        <v>45102</v>
      </c>
    </row>
    <row r="195" spans="2:4" x14ac:dyDescent="0.25">
      <c r="B195">
        <v>44.274999999999999</v>
      </c>
      <c r="C195" t="s">
        <v>386</v>
      </c>
      <c r="D195" s="9">
        <v>45102</v>
      </c>
    </row>
    <row r="196" spans="2:4" x14ac:dyDescent="0.25">
      <c r="D196" s="9">
        <v>45425</v>
      </c>
    </row>
    <row r="197" spans="2:4" x14ac:dyDescent="0.25">
      <c r="B197">
        <v>44.280999999999999</v>
      </c>
      <c r="C197" t="s">
        <v>338</v>
      </c>
      <c r="D197" s="9">
        <v>45823</v>
      </c>
    </row>
    <row r="198" spans="2:4" x14ac:dyDescent="0.25">
      <c r="B198">
        <v>44.289000000000001</v>
      </c>
      <c r="C198" t="s">
        <v>11</v>
      </c>
      <c r="D198" s="9">
        <v>45242</v>
      </c>
    </row>
    <row r="199" spans="2:4" x14ac:dyDescent="0.25">
      <c r="B199">
        <v>44.296999999999997</v>
      </c>
      <c r="C199" t="s">
        <v>535</v>
      </c>
      <c r="D199" s="9">
        <v>45426</v>
      </c>
    </row>
    <row r="200" spans="2:4" x14ac:dyDescent="0.25">
      <c r="B200">
        <v>44.305</v>
      </c>
      <c r="C200" t="s">
        <v>401</v>
      </c>
      <c r="D200" s="9">
        <v>45753</v>
      </c>
    </row>
    <row r="201" spans="2:4" x14ac:dyDescent="0.25">
      <c r="B201">
        <v>44.311999999999998</v>
      </c>
      <c r="C201" t="s">
        <v>280</v>
      </c>
      <c r="D201" s="9">
        <v>45102</v>
      </c>
    </row>
    <row r="202" spans="2:4" x14ac:dyDescent="0.25">
      <c r="B202">
        <v>44.314</v>
      </c>
      <c r="C202" t="s">
        <v>679</v>
      </c>
      <c r="D202" s="9">
        <v>45102</v>
      </c>
    </row>
    <row r="203" spans="2:4" x14ac:dyDescent="0.25">
      <c r="B203">
        <v>44.316000000000003</v>
      </c>
      <c r="C203" t="s">
        <v>622</v>
      </c>
      <c r="D203" s="9">
        <v>45011</v>
      </c>
    </row>
    <row r="204" spans="2:4" x14ac:dyDescent="0.25">
      <c r="B204">
        <v>44.334000000000003</v>
      </c>
      <c r="C204" t="s">
        <v>626</v>
      </c>
      <c r="D204" s="9">
        <v>45429</v>
      </c>
    </row>
    <row r="205" spans="2:4" x14ac:dyDescent="0.25">
      <c r="B205">
        <v>44.338999999999999</v>
      </c>
      <c r="C205" t="s">
        <v>623</v>
      </c>
      <c r="D205" s="9">
        <v>45011</v>
      </c>
    </row>
    <row r="206" spans="2:4" x14ac:dyDescent="0.25">
      <c r="B206">
        <v>44.344999999999999</v>
      </c>
      <c r="C206" t="s">
        <v>569</v>
      </c>
      <c r="D206" s="9">
        <v>45102</v>
      </c>
    </row>
    <row r="207" spans="2:4" x14ac:dyDescent="0.25">
      <c r="B207">
        <v>44.350999999999999</v>
      </c>
      <c r="C207" t="s">
        <v>326</v>
      </c>
      <c r="D207" s="9">
        <v>45933</v>
      </c>
    </row>
    <row r="208" spans="2:4" x14ac:dyDescent="0.25">
      <c r="B208">
        <v>44.353000000000002</v>
      </c>
      <c r="C208" t="s">
        <v>321</v>
      </c>
      <c r="D208" s="9">
        <v>45914</v>
      </c>
    </row>
    <row r="209" spans="2:4" x14ac:dyDescent="0.25">
      <c r="B209">
        <v>44.363</v>
      </c>
      <c r="C209" t="s">
        <v>804</v>
      </c>
      <c r="D209" s="9">
        <v>45432</v>
      </c>
    </row>
    <row r="210" spans="2:4" x14ac:dyDescent="0.25">
      <c r="B210">
        <v>44.378</v>
      </c>
      <c r="C210" t="s">
        <v>542</v>
      </c>
      <c r="D210" s="9">
        <v>45933</v>
      </c>
    </row>
    <row r="211" spans="2:4" x14ac:dyDescent="0.25">
      <c r="C211" t="s">
        <v>280</v>
      </c>
      <c r="D211" s="9">
        <v>45011</v>
      </c>
    </row>
    <row r="212" spans="2:4" x14ac:dyDescent="0.25">
      <c r="B212">
        <v>44.378999999999998</v>
      </c>
      <c r="C212" t="s">
        <v>899</v>
      </c>
      <c r="D212" s="9">
        <v>45914</v>
      </c>
    </row>
    <row r="213" spans="2:4" x14ac:dyDescent="0.25">
      <c r="B213">
        <v>44.384999999999998</v>
      </c>
      <c r="C213" t="s">
        <v>622</v>
      </c>
      <c r="D213" s="9">
        <v>45434</v>
      </c>
    </row>
    <row r="214" spans="2:4" x14ac:dyDescent="0.25">
      <c r="B214">
        <v>44.387999999999998</v>
      </c>
      <c r="C214" t="s">
        <v>401</v>
      </c>
      <c r="D214" s="9">
        <v>45781</v>
      </c>
    </row>
    <row r="215" spans="2:4" x14ac:dyDescent="0.25">
      <c r="B215">
        <v>44.405000000000001</v>
      </c>
      <c r="C215" t="s">
        <v>241</v>
      </c>
      <c r="D215" s="9">
        <v>45102</v>
      </c>
    </row>
    <row r="216" spans="2:4" x14ac:dyDescent="0.25">
      <c r="B216">
        <v>44.406999999999996</v>
      </c>
      <c r="C216" t="s">
        <v>313</v>
      </c>
      <c r="D216" s="9">
        <v>45753</v>
      </c>
    </row>
    <row r="217" spans="2:4" x14ac:dyDescent="0.25">
      <c r="B217">
        <v>44.414000000000001</v>
      </c>
      <c r="C217" t="s">
        <v>622</v>
      </c>
      <c r="D217" s="9">
        <v>45354</v>
      </c>
    </row>
    <row r="218" spans="2:4" x14ac:dyDescent="0.25">
      <c r="B218">
        <v>44.423000000000002</v>
      </c>
      <c r="C218" t="s">
        <v>450</v>
      </c>
      <c r="D218" s="9">
        <v>45979</v>
      </c>
    </row>
    <row r="219" spans="2:4" x14ac:dyDescent="0.25">
      <c r="C219" t="s">
        <v>626</v>
      </c>
      <c r="D219" s="9">
        <v>45613</v>
      </c>
    </row>
    <row r="220" spans="2:4" x14ac:dyDescent="0.25">
      <c r="C220" t="s">
        <v>610</v>
      </c>
      <c r="D220" s="9">
        <v>45242</v>
      </c>
    </row>
    <row r="221" spans="2:4" x14ac:dyDescent="0.25">
      <c r="B221">
        <v>44.424999999999997</v>
      </c>
      <c r="C221" t="s">
        <v>626</v>
      </c>
      <c r="D221" s="9">
        <v>45242</v>
      </c>
    </row>
    <row r="222" spans="2:4" x14ac:dyDescent="0.25">
      <c r="B222">
        <v>44.436</v>
      </c>
      <c r="C222" t="s">
        <v>310</v>
      </c>
      <c r="D222" s="9">
        <v>45914</v>
      </c>
    </row>
    <row r="223" spans="2:4" x14ac:dyDescent="0.25">
      <c r="B223">
        <v>44.439</v>
      </c>
      <c r="C223" t="s">
        <v>501</v>
      </c>
      <c r="D223" s="9">
        <v>45823</v>
      </c>
    </row>
    <row r="224" spans="2:4" x14ac:dyDescent="0.25">
      <c r="C224" t="s">
        <v>626</v>
      </c>
      <c r="D224" s="9">
        <v>45354</v>
      </c>
    </row>
    <row r="225" spans="2:4" x14ac:dyDescent="0.25">
      <c r="B225">
        <v>44.447000000000003</v>
      </c>
      <c r="C225" t="s">
        <v>324</v>
      </c>
      <c r="D225" s="9">
        <v>45933</v>
      </c>
    </row>
    <row r="226" spans="2:4" x14ac:dyDescent="0.25">
      <c r="B226">
        <v>44.465000000000003</v>
      </c>
      <c r="C226" t="s">
        <v>334</v>
      </c>
      <c r="D226" s="9">
        <v>45851</v>
      </c>
    </row>
    <row r="227" spans="2:4" x14ac:dyDescent="0.25">
      <c r="C227" t="s">
        <v>321</v>
      </c>
      <c r="D227" s="9">
        <v>45979</v>
      </c>
    </row>
    <row r="228" spans="2:4" x14ac:dyDescent="0.25">
      <c r="B228">
        <v>44.478000000000002</v>
      </c>
      <c r="C228" t="s">
        <v>587</v>
      </c>
      <c r="D228" s="9">
        <v>45933</v>
      </c>
    </row>
    <row r="229" spans="2:4" x14ac:dyDescent="0.25">
      <c r="B229">
        <v>44.485999999999997</v>
      </c>
      <c r="C229" t="s">
        <v>335</v>
      </c>
      <c r="D229" s="9">
        <v>45851</v>
      </c>
    </row>
    <row r="230" spans="2:4" x14ac:dyDescent="0.25">
      <c r="B230">
        <v>44.49</v>
      </c>
      <c r="C230" t="s">
        <v>587</v>
      </c>
      <c r="D230" s="9">
        <v>45914</v>
      </c>
    </row>
    <row r="231" spans="2:4" x14ac:dyDescent="0.25">
      <c r="B231">
        <v>44.497</v>
      </c>
      <c r="C231" t="s">
        <v>535</v>
      </c>
      <c r="D231" s="9">
        <v>45102</v>
      </c>
    </row>
    <row r="232" spans="2:4" x14ac:dyDescent="0.25">
      <c r="B232">
        <v>44.500999999999998</v>
      </c>
      <c r="C232" t="s">
        <v>451</v>
      </c>
      <c r="D232" s="9">
        <v>45979</v>
      </c>
    </row>
    <row r="233" spans="2:4" x14ac:dyDescent="0.25">
      <c r="B233">
        <v>44.508000000000003</v>
      </c>
      <c r="C233" t="s">
        <v>610</v>
      </c>
      <c r="D233" s="9">
        <v>45613</v>
      </c>
    </row>
    <row r="234" spans="2:4" x14ac:dyDescent="0.25">
      <c r="B234">
        <v>44.509</v>
      </c>
      <c r="C234" t="s">
        <v>714</v>
      </c>
      <c r="D234" s="9">
        <v>45431</v>
      </c>
    </row>
    <row r="235" spans="2:4" x14ac:dyDescent="0.25">
      <c r="B235">
        <v>44.515999999999998</v>
      </c>
      <c r="C235" t="s">
        <v>610</v>
      </c>
      <c r="D235" s="9">
        <v>45354</v>
      </c>
    </row>
    <row r="236" spans="2:4" x14ac:dyDescent="0.25">
      <c r="B236">
        <v>44.517000000000003</v>
      </c>
      <c r="C236" t="s">
        <v>542</v>
      </c>
      <c r="D236" s="9">
        <v>45914</v>
      </c>
    </row>
    <row r="237" spans="2:4" x14ac:dyDescent="0.25">
      <c r="B237">
        <v>44.545000000000002</v>
      </c>
      <c r="C237" t="s">
        <v>302</v>
      </c>
      <c r="D237" s="9">
        <v>45781</v>
      </c>
    </row>
    <row r="238" spans="2:4" x14ac:dyDescent="0.25">
      <c r="B238">
        <v>44.546999999999997</v>
      </c>
      <c r="C238" t="s">
        <v>767</v>
      </c>
      <c r="D238" s="9">
        <v>45431</v>
      </c>
    </row>
    <row r="239" spans="2:4" x14ac:dyDescent="0.25">
      <c r="B239">
        <v>44.557000000000002</v>
      </c>
      <c r="C239" t="s">
        <v>610</v>
      </c>
      <c r="D239" s="9">
        <v>45439</v>
      </c>
    </row>
    <row r="240" spans="2:4" x14ac:dyDescent="0.25">
      <c r="B240">
        <v>44.561999999999998</v>
      </c>
      <c r="C240" t="s">
        <v>507</v>
      </c>
      <c r="D240" s="9">
        <v>45914</v>
      </c>
    </row>
    <row r="241" spans="2:4" x14ac:dyDescent="0.25">
      <c r="B241">
        <v>44.575000000000003</v>
      </c>
      <c r="C241" t="s">
        <v>535</v>
      </c>
      <c r="D241" s="9">
        <v>45354</v>
      </c>
    </row>
    <row r="242" spans="2:4" x14ac:dyDescent="0.25">
      <c r="C242" t="s">
        <v>569</v>
      </c>
      <c r="D242" s="9">
        <v>45354</v>
      </c>
    </row>
    <row r="243" spans="2:4" x14ac:dyDescent="0.25">
      <c r="B243">
        <v>44.578000000000003</v>
      </c>
      <c r="C243" t="s">
        <v>626</v>
      </c>
      <c r="D243" s="9">
        <v>45011</v>
      </c>
    </row>
    <row r="244" spans="2:4" x14ac:dyDescent="0.25">
      <c r="C244" t="s">
        <v>340</v>
      </c>
      <c r="D244" s="9">
        <v>45823</v>
      </c>
    </row>
    <row r="245" spans="2:4" x14ac:dyDescent="0.25">
      <c r="B245">
        <v>44.581000000000003</v>
      </c>
      <c r="C245" t="s">
        <v>506</v>
      </c>
      <c r="D245" s="9">
        <v>45823</v>
      </c>
    </row>
    <row r="246" spans="2:4" x14ac:dyDescent="0.25">
      <c r="C246" t="s">
        <v>338</v>
      </c>
      <c r="D246" s="9">
        <v>45851</v>
      </c>
    </row>
    <row r="247" spans="2:4" x14ac:dyDescent="0.25">
      <c r="B247">
        <v>44.582999999999998</v>
      </c>
      <c r="C247" t="s">
        <v>767</v>
      </c>
      <c r="D247" s="9">
        <v>45613</v>
      </c>
    </row>
    <row r="248" spans="2:4" x14ac:dyDescent="0.25">
      <c r="B248">
        <v>44.585000000000001</v>
      </c>
      <c r="C248" t="s">
        <v>339</v>
      </c>
      <c r="D248" s="9">
        <v>45851</v>
      </c>
    </row>
    <row r="249" spans="2:4" x14ac:dyDescent="0.25">
      <c r="B249">
        <v>44.588999999999999</v>
      </c>
      <c r="C249" t="s">
        <v>622</v>
      </c>
      <c r="D249" s="9">
        <v>45613</v>
      </c>
    </row>
    <row r="250" spans="2:4" x14ac:dyDescent="0.25">
      <c r="B250">
        <v>44.594999999999999</v>
      </c>
      <c r="C250" t="s">
        <v>11</v>
      </c>
      <c r="D250" s="9">
        <v>45879</v>
      </c>
    </row>
    <row r="251" spans="2:4" x14ac:dyDescent="0.25">
      <c r="B251">
        <v>44.601999999999997</v>
      </c>
      <c r="C251" t="s">
        <v>455</v>
      </c>
      <c r="D251" s="9">
        <v>45979</v>
      </c>
    </row>
    <row r="252" spans="2:4" x14ac:dyDescent="0.25">
      <c r="B252">
        <v>44.612000000000002</v>
      </c>
      <c r="C252" t="s">
        <v>525</v>
      </c>
      <c r="D252" s="9">
        <v>45914</v>
      </c>
    </row>
    <row r="253" spans="2:4" x14ac:dyDescent="0.25">
      <c r="B253">
        <v>44.621000000000002</v>
      </c>
      <c r="C253" t="s">
        <v>626</v>
      </c>
      <c r="D253" s="9">
        <v>45165</v>
      </c>
    </row>
    <row r="254" spans="2:4" x14ac:dyDescent="0.25">
      <c r="B254">
        <v>44.622999999999998</v>
      </c>
      <c r="C254" t="s">
        <v>620</v>
      </c>
      <c r="D254" s="9">
        <v>45102</v>
      </c>
    </row>
    <row r="255" spans="2:4" x14ac:dyDescent="0.25">
      <c r="C255" t="s">
        <v>340</v>
      </c>
      <c r="D255" s="9">
        <v>45851</v>
      </c>
    </row>
    <row r="256" spans="2:4" x14ac:dyDescent="0.25">
      <c r="B256">
        <v>44.636000000000003</v>
      </c>
      <c r="C256" t="s">
        <v>401</v>
      </c>
      <c r="D256" s="9">
        <v>45613</v>
      </c>
    </row>
    <row r="257" spans="2:4" x14ac:dyDescent="0.25">
      <c r="B257">
        <v>44.646999999999998</v>
      </c>
      <c r="C257" t="s">
        <v>324</v>
      </c>
      <c r="D257" s="9">
        <v>45781</v>
      </c>
    </row>
    <row r="258" spans="2:4" x14ac:dyDescent="0.25">
      <c r="B258">
        <v>44.652000000000001</v>
      </c>
      <c r="C258" t="s">
        <v>324</v>
      </c>
      <c r="D258" s="9">
        <v>45431</v>
      </c>
    </row>
    <row r="259" spans="2:4" x14ac:dyDescent="0.25">
      <c r="B259">
        <v>44.658000000000001</v>
      </c>
      <c r="C259" t="s">
        <v>268</v>
      </c>
      <c r="D259" s="9">
        <v>45053</v>
      </c>
    </row>
    <row r="260" spans="2:4" x14ac:dyDescent="0.25">
      <c r="B260">
        <v>44.661999999999999</v>
      </c>
      <c r="C260" t="s">
        <v>326</v>
      </c>
      <c r="D260" s="9">
        <v>45914</v>
      </c>
    </row>
    <row r="261" spans="2:4" x14ac:dyDescent="0.25">
      <c r="B261">
        <v>44.662999999999997</v>
      </c>
      <c r="C261" t="s">
        <v>714</v>
      </c>
      <c r="D261" s="9">
        <v>45354</v>
      </c>
    </row>
    <row r="262" spans="2:4" x14ac:dyDescent="0.25">
      <c r="B262">
        <v>44.664999999999999</v>
      </c>
      <c r="C262" t="s">
        <v>862</v>
      </c>
      <c r="D262" s="9">
        <v>45564</v>
      </c>
    </row>
    <row r="263" spans="2:4" x14ac:dyDescent="0.25">
      <c r="B263">
        <v>44.670999999999999</v>
      </c>
      <c r="C263" t="s">
        <v>277</v>
      </c>
      <c r="D263" s="9">
        <v>45053</v>
      </c>
    </row>
    <row r="264" spans="2:4" x14ac:dyDescent="0.25">
      <c r="B264">
        <v>44.677</v>
      </c>
      <c r="C264" t="s">
        <v>326</v>
      </c>
      <c r="D264" s="9">
        <v>45979</v>
      </c>
    </row>
    <row r="265" spans="2:4" x14ac:dyDescent="0.25">
      <c r="B265">
        <v>44.677999999999997</v>
      </c>
      <c r="C265" t="s">
        <v>569</v>
      </c>
      <c r="D265" s="9">
        <v>45242</v>
      </c>
    </row>
    <row r="266" spans="2:4" x14ac:dyDescent="0.25">
      <c r="B266">
        <v>44.683</v>
      </c>
      <c r="C266" t="s">
        <v>338</v>
      </c>
      <c r="D266" s="9">
        <v>45781</v>
      </c>
    </row>
    <row r="267" spans="2:4" x14ac:dyDescent="0.25">
      <c r="B267">
        <v>44.692</v>
      </c>
      <c r="C267" t="s">
        <v>228</v>
      </c>
      <c r="D267" s="9">
        <v>45053</v>
      </c>
    </row>
    <row r="268" spans="2:4" x14ac:dyDescent="0.25">
      <c r="B268">
        <v>44.698</v>
      </c>
      <c r="C268" t="s">
        <v>191</v>
      </c>
      <c r="D268" s="9">
        <v>45053</v>
      </c>
    </row>
    <row r="269" spans="2:4" x14ac:dyDescent="0.25">
      <c r="B269">
        <v>44.698999999999998</v>
      </c>
      <c r="C269" t="s">
        <v>324</v>
      </c>
      <c r="D269" s="9">
        <v>45753</v>
      </c>
    </row>
    <row r="270" spans="2:4" x14ac:dyDescent="0.25">
      <c r="B270">
        <v>44.704999999999998</v>
      </c>
      <c r="C270" t="s">
        <v>493</v>
      </c>
      <c r="D270" s="9">
        <v>45053</v>
      </c>
    </row>
    <row r="271" spans="2:4" x14ac:dyDescent="0.25">
      <c r="B271">
        <v>44.715000000000003</v>
      </c>
      <c r="C271" t="s">
        <v>340</v>
      </c>
      <c r="D271" s="9">
        <v>45753</v>
      </c>
    </row>
    <row r="272" spans="2:4" x14ac:dyDescent="0.25">
      <c r="B272">
        <v>44.716000000000001</v>
      </c>
      <c r="C272" t="s">
        <v>806</v>
      </c>
      <c r="D272" s="9">
        <v>45564</v>
      </c>
    </row>
    <row r="273" spans="2:4" x14ac:dyDescent="0.25">
      <c r="B273">
        <v>44.726999999999997</v>
      </c>
      <c r="C273" t="s">
        <v>714</v>
      </c>
      <c r="D273" s="9">
        <v>45443</v>
      </c>
    </row>
    <row r="274" spans="2:4" x14ac:dyDescent="0.25">
      <c r="C274" t="s">
        <v>289</v>
      </c>
      <c r="D274" s="9">
        <v>45011</v>
      </c>
    </row>
    <row r="275" spans="2:4" x14ac:dyDescent="0.25">
      <c r="B275">
        <v>44.73</v>
      </c>
      <c r="C275" t="s">
        <v>633</v>
      </c>
      <c r="D275" s="9">
        <v>45102</v>
      </c>
    </row>
    <row r="276" spans="2:4" x14ac:dyDescent="0.25">
      <c r="B276">
        <v>44.738999999999997</v>
      </c>
      <c r="C276" t="s">
        <v>507</v>
      </c>
      <c r="D276" s="9">
        <v>45781</v>
      </c>
    </row>
    <row r="277" spans="2:4" x14ac:dyDescent="0.25">
      <c r="B277">
        <v>44.741</v>
      </c>
      <c r="C277" t="s">
        <v>527</v>
      </c>
      <c r="D277" s="9">
        <v>45613</v>
      </c>
    </row>
    <row r="278" spans="2:4" x14ac:dyDescent="0.25">
      <c r="B278">
        <v>44.756999999999998</v>
      </c>
      <c r="C278" t="s">
        <v>461</v>
      </c>
      <c r="D278" s="9">
        <v>45979</v>
      </c>
    </row>
    <row r="279" spans="2:4" x14ac:dyDescent="0.25">
      <c r="B279">
        <v>44.762</v>
      </c>
      <c r="C279" t="s">
        <v>782</v>
      </c>
      <c r="D279" s="9">
        <v>45242</v>
      </c>
    </row>
    <row r="280" spans="2:4" x14ac:dyDescent="0.25">
      <c r="B280">
        <v>44.77</v>
      </c>
      <c r="C280" t="s">
        <v>313</v>
      </c>
      <c r="D280" s="9">
        <v>45879</v>
      </c>
    </row>
    <row r="281" spans="2:4" x14ac:dyDescent="0.25">
      <c r="B281">
        <v>44.783000000000001</v>
      </c>
      <c r="C281" t="s">
        <v>464</v>
      </c>
      <c r="D281" s="9">
        <v>45979</v>
      </c>
    </row>
    <row r="282" spans="2:4" x14ac:dyDescent="0.25">
      <c r="B282">
        <v>44.786000000000001</v>
      </c>
      <c r="C282" t="s">
        <v>506</v>
      </c>
      <c r="D282" s="9">
        <v>45781</v>
      </c>
    </row>
    <row r="283" spans="2:4" x14ac:dyDescent="0.25">
      <c r="B283">
        <v>44.795000000000002</v>
      </c>
      <c r="C283" t="s">
        <v>690</v>
      </c>
      <c r="D283" s="9">
        <v>45102</v>
      </c>
    </row>
    <row r="284" spans="2:4" x14ac:dyDescent="0.25">
      <c r="B284">
        <v>44.817</v>
      </c>
      <c r="C284" t="s">
        <v>806</v>
      </c>
      <c r="D284" s="9">
        <v>45613</v>
      </c>
    </row>
    <row r="285" spans="2:4" x14ac:dyDescent="0.25">
      <c r="B285">
        <v>44.820999999999998</v>
      </c>
      <c r="C285" t="s">
        <v>337</v>
      </c>
      <c r="D285" s="9">
        <v>45979</v>
      </c>
    </row>
    <row r="286" spans="2:4" x14ac:dyDescent="0.25">
      <c r="B286">
        <v>44.823</v>
      </c>
      <c r="C286" t="s">
        <v>533</v>
      </c>
      <c r="D286" s="9">
        <v>45431</v>
      </c>
    </row>
    <row r="287" spans="2:4" x14ac:dyDescent="0.25">
      <c r="B287">
        <v>44.825000000000003</v>
      </c>
      <c r="C287" t="s">
        <v>340</v>
      </c>
      <c r="D287" s="9">
        <v>45781</v>
      </c>
    </row>
    <row r="288" spans="2:4" x14ac:dyDescent="0.25">
      <c r="B288">
        <v>44.83</v>
      </c>
      <c r="C288" t="s">
        <v>196</v>
      </c>
      <c r="D288" s="9">
        <v>45613</v>
      </c>
    </row>
    <row r="289" spans="2:4" x14ac:dyDescent="0.25">
      <c r="B289">
        <v>44.838999999999999</v>
      </c>
      <c r="C289" t="s">
        <v>805</v>
      </c>
      <c r="D289" s="9">
        <v>45431</v>
      </c>
    </row>
    <row r="290" spans="2:4" x14ac:dyDescent="0.25">
      <c r="B290">
        <v>44.841000000000001</v>
      </c>
      <c r="C290" t="s">
        <v>635</v>
      </c>
      <c r="D290" s="9">
        <v>45431</v>
      </c>
    </row>
    <row r="291" spans="2:4" x14ac:dyDescent="0.25">
      <c r="B291">
        <v>44.843000000000004</v>
      </c>
      <c r="C291" t="s">
        <v>339</v>
      </c>
      <c r="D291" s="9">
        <v>45781</v>
      </c>
    </row>
    <row r="292" spans="2:4" x14ac:dyDescent="0.25">
      <c r="B292">
        <v>44.847000000000001</v>
      </c>
      <c r="C292" t="s">
        <v>635</v>
      </c>
      <c r="D292" s="9">
        <v>45354</v>
      </c>
    </row>
    <row r="293" spans="2:4" x14ac:dyDescent="0.25">
      <c r="B293">
        <v>44.853999999999999</v>
      </c>
      <c r="C293" t="s">
        <v>623</v>
      </c>
      <c r="D293" s="9">
        <v>45102</v>
      </c>
    </row>
    <row r="294" spans="2:4" x14ac:dyDescent="0.25">
      <c r="B294">
        <v>44.856000000000002</v>
      </c>
      <c r="C294" t="s">
        <v>326</v>
      </c>
      <c r="D294" s="9">
        <v>45613</v>
      </c>
    </row>
    <row r="295" spans="2:4" x14ac:dyDescent="0.25">
      <c r="B295">
        <v>44.857999999999997</v>
      </c>
      <c r="C295" t="s">
        <v>303</v>
      </c>
      <c r="D295" s="9">
        <v>45879</v>
      </c>
    </row>
    <row r="296" spans="2:4" x14ac:dyDescent="0.25">
      <c r="B296">
        <v>44.863999999999997</v>
      </c>
      <c r="C296" t="s">
        <v>334</v>
      </c>
      <c r="D296" s="9">
        <v>45979</v>
      </c>
    </row>
    <row r="297" spans="2:4" x14ac:dyDescent="0.25">
      <c r="B297">
        <v>44.878</v>
      </c>
      <c r="C297" t="s">
        <v>339</v>
      </c>
      <c r="D297" s="9">
        <v>45823</v>
      </c>
    </row>
    <row r="298" spans="2:4" x14ac:dyDescent="0.25">
      <c r="B298">
        <v>44.886000000000003</v>
      </c>
      <c r="C298" t="s">
        <v>622</v>
      </c>
      <c r="D298" s="9">
        <v>45102</v>
      </c>
    </row>
    <row r="299" spans="2:4" x14ac:dyDescent="0.25">
      <c r="B299">
        <v>44.887</v>
      </c>
      <c r="C299" t="s">
        <v>315</v>
      </c>
      <c r="D299" s="9">
        <v>45781</v>
      </c>
    </row>
    <row r="300" spans="2:4" x14ac:dyDescent="0.25">
      <c r="B300">
        <v>44.904000000000003</v>
      </c>
      <c r="C300" t="s">
        <v>629</v>
      </c>
      <c r="D300" s="9">
        <v>45011</v>
      </c>
    </row>
    <row r="301" spans="2:4" x14ac:dyDescent="0.25">
      <c r="B301">
        <v>44.908999999999999</v>
      </c>
      <c r="C301" t="s">
        <v>629</v>
      </c>
      <c r="D301" s="9">
        <v>45102</v>
      </c>
    </row>
    <row r="302" spans="2:4" x14ac:dyDescent="0.25">
      <c r="B302">
        <v>44.939</v>
      </c>
      <c r="C302" t="s">
        <v>714</v>
      </c>
      <c r="D302" s="9">
        <v>45613</v>
      </c>
    </row>
    <row r="303" spans="2:4" x14ac:dyDescent="0.25">
      <c r="B303">
        <v>44.942999999999998</v>
      </c>
      <c r="C303" t="s">
        <v>635</v>
      </c>
      <c r="D303" s="9">
        <v>45450</v>
      </c>
    </row>
    <row r="304" spans="2:4" x14ac:dyDescent="0.25">
      <c r="B304">
        <v>44.945999999999998</v>
      </c>
      <c r="C304" t="s">
        <v>862</v>
      </c>
      <c r="D304" s="9">
        <v>45613</v>
      </c>
    </row>
    <row r="305" spans="2:4" x14ac:dyDescent="0.25">
      <c r="B305">
        <v>44.951999999999998</v>
      </c>
      <c r="C305" t="s">
        <v>324</v>
      </c>
      <c r="D305" s="9">
        <v>45613</v>
      </c>
    </row>
    <row r="306" spans="2:4" x14ac:dyDescent="0.25">
      <c r="B306">
        <v>44.956000000000003</v>
      </c>
      <c r="C306" t="s">
        <v>241</v>
      </c>
      <c r="D306" s="9">
        <v>45053</v>
      </c>
    </row>
    <row r="307" spans="2:4" x14ac:dyDescent="0.25">
      <c r="B307">
        <v>44.959000000000003</v>
      </c>
      <c r="C307" t="s">
        <v>11</v>
      </c>
      <c r="D307" s="9">
        <v>44829</v>
      </c>
    </row>
    <row r="308" spans="2:4" x14ac:dyDescent="0.25">
      <c r="B308">
        <v>44.963000000000001</v>
      </c>
      <c r="C308" t="s">
        <v>11</v>
      </c>
      <c r="D308" s="9">
        <v>44829</v>
      </c>
    </row>
    <row r="309" spans="2:4" x14ac:dyDescent="0.25">
      <c r="B309">
        <v>44.963999999999999</v>
      </c>
      <c r="C309" t="s">
        <v>302</v>
      </c>
      <c r="D309" s="9">
        <v>45879</v>
      </c>
    </row>
    <row r="310" spans="2:4" x14ac:dyDescent="0.25">
      <c r="B310">
        <v>44.976999999999997</v>
      </c>
      <c r="C310" t="s">
        <v>315</v>
      </c>
      <c r="D310" s="9">
        <v>45879</v>
      </c>
    </row>
    <row r="311" spans="2:4" x14ac:dyDescent="0.25">
      <c r="B311">
        <v>44.981000000000002</v>
      </c>
      <c r="C311" t="s">
        <v>569</v>
      </c>
      <c r="D311" s="9">
        <v>45011</v>
      </c>
    </row>
    <row r="312" spans="2:4" x14ac:dyDescent="0.25">
      <c r="B312">
        <v>44.984999999999999</v>
      </c>
      <c r="C312" t="s">
        <v>318</v>
      </c>
      <c r="D312" s="9">
        <v>45879</v>
      </c>
    </row>
    <row r="313" spans="2:4" x14ac:dyDescent="0.25">
      <c r="B313">
        <v>44.985999999999997</v>
      </c>
      <c r="C313" t="s">
        <v>619</v>
      </c>
      <c r="D313" s="9">
        <v>45053</v>
      </c>
    </row>
    <row r="314" spans="2:4" x14ac:dyDescent="0.25">
      <c r="B314">
        <v>45.018999999999998</v>
      </c>
      <c r="C314" t="s">
        <v>310</v>
      </c>
      <c r="D314" s="9">
        <v>45979</v>
      </c>
    </row>
    <row r="315" spans="2:4" x14ac:dyDescent="0.25">
      <c r="B315">
        <v>45.036000000000001</v>
      </c>
      <c r="C315" t="s">
        <v>563</v>
      </c>
      <c r="D315" s="9">
        <v>45165</v>
      </c>
    </row>
    <row r="316" spans="2:4" x14ac:dyDescent="0.25">
      <c r="B316">
        <v>45.045999999999999</v>
      </c>
      <c r="C316" t="s">
        <v>688</v>
      </c>
      <c r="D316" s="9">
        <v>45102</v>
      </c>
    </row>
    <row r="317" spans="2:4" x14ac:dyDescent="0.25">
      <c r="B317">
        <v>45.046999999999997</v>
      </c>
      <c r="C317" t="s">
        <v>684</v>
      </c>
      <c r="D317" s="9">
        <v>45242</v>
      </c>
    </row>
    <row r="318" spans="2:4" x14ac:dyDescent="0.25">
      <c r="C318" t="s">
        <v>339</v>
      </c>
      <c r="D318" s="9">
        <v>45753</v>
      </c>
    </row>
    <row r="319" spans="2:4" x14ac:dyDescent="0.25">
      <c r="B319">
        <v>45.048000000000002</v>
      </c>
      <c r="C319" t="s">
        <v>324</v>
      </c>
      <c r="D319" s="9">
        <v>45879</v>
      </c>
    </row>
    <row r="320" spans="2:4" x14ac:dyDescent="0.25">
      <c r="B320">
        <v>45.05</v>
      </c>
      <c r="C320" t="s">
        <v>806</v>
      </c>
      <c r="D320" s="9">
        <v>45454</v>
      </c>
    </row>
    <row r="321" spans="2:4" x14ac:dyDescent="0.25">
      <c r="B321">
        <v>45.082000000000001</v>
      </c>
      <c r="C321" t="s">
        <v>804</v>
      </c>
      <c r="D321" s="9">
        <v>45354</v>
      </c>
    </row>
    <row r="322" spans="2:4" x14ac:dyDescent="0.25">
      <c r="B322">
        <v>45.097999999999999</v>
      </c>
      <c r="C322" t="s">
        <v>326</v>
      </c>
      <c r="D322" s="9">
        <v>45564</v>
      </c>
    </row>
    <row r="323" spans="2:4" x14ac:dyDescent="0.25">
      <c r="B323">
        <v>45.1</v>
      </c>
      <c r="C323" t="s">
        <v>506</v>
      </c>
      <c r="D323" s="9">
        <v>45753</v>
      </c>
    </row>
    <row r="324" spans="2:4" x14ac:dyDescent="0.25">
      <c r="B324">
        <v>45.12</v>
      </c>
      <c r="C324" t="s">
        <v>391</v>
      </c>
      <c r="D324" s="9">
        <v>45879</v>
      </c>
    </row>
    <row r="325" spans="2:4" x14ac:dyDescent="0.25">
      <c r="B325">
        <v>45.131</v>
      </c>
      <c r="C325" t="s">
        <v>407</v>
      </c>
      <c r="D325" s="9">
        <v>45914</v>
      </c>
    </row>
    <row r="326" spans="2:4" x14ac:dyDescent="0.25">
      <c r="B326">
        <v>45.137</v>
      </c>
      <c r="C326" t="s">
        <v>714</v>
      </c>
      <c r="D326" s="9">
        <v>45165</v>
      </c>
    </row>
    <row r="327" spans="2:4" x14ac:dyDescent="0.25">
      <c r="B327">
        <v>45.143999999999998</v>
      </c>
      <c r="C327" t="s">
        <v>352</v>
      </c>
      <c r="D327" s="9">
        <v>45979</v>
      </c>
    </row>
    <row r="328" spans="2:4" x14ac:dyDescent="0.25">
      <c r="B328">
        <v>45.149000000000001</v>
      </c>
      <c r="C328" t="s">
        <v>241</v>
      </c>
      <c r="D328" s="9">
        <v>44773</v>
      </c>
    </row>
    <row r="329" spans="2:4" x14ac:dyDescent="0.25">
      <c r="B329">
        <v>45.161000000000001</v>
      </c>
      <c r="C329" t="s">
        <v>507</v>
      </c>
      <c r="D329" s="9">
        <v>45753</v>
      </c>
    </row>
    <row r="330" spans="2:4" x14ac:dyDescent="0.25">
      <c r="C330" t="s">
        <v>519</v>
      </c>
      <c r="D330" s="9">
        <v>45613</v>
      </c>
    </row>
    <row r="331" spans="2:4" x14ac:dyDescent="0.25">
      <c r="B331">
        <v>45.165999999999997</v>
      </c>
      <c r="C331" t="s">
        <v>247</v>
      </c>
      <c r="D331" s="9">
        <v>44773</v>
      </c>
    </row>
    <row r="332" spans="2:4" x14ac:dyDescent="0.25">
      <c r="B332">
        <v>45.198</v>
      </c>
      <c r="C332" t="s">
        <v>240</v>
      </c>
      <c r="D332" s="9">
        <v>44829</v>
      </c>
    </row>
    <row r="333" spans="2:4" x14ac:dyDescent="0.25">
      <c r="B333">
        <v>45.204999999999998</v>
      </c>
      <c r="C333" t="s">
        <v>202</v>
      </c>
      <c r="D333" s="9">
        <v>45165</v>
      </c>
    </row>
    <row r="334" spans="2:4" x14ac:dyDescent="0.25">
      <c r="B334">
        <v>45.209000000000003</v>
      </c>
      <c r="C334" t="s">
        <v>684</v>
      </c>
      <c r="D334" s="9">
        <v>45165</v>
      </c>
    </row>
    <row r="335" spans="2:4" x14ac:dyDescent="0.25">
      <c r="B335">
        <v>45.235999999999997</v>
      </c>
      <c r="C335" t="s">
        <v>335</v>
      </c>
      <c r="D335" s="9">
        <v>45914</v>
      </c>
    </row>
    <row r="336" spans="2:4" x14ac:dyDescent="0.25">
      <c r="B336">
        <v>45.241999999999997</v>
      </c>
      <c r="C336" t="s">
        <v>767</v>
      </c>
      <c r="D336" s="9">
        <v>45564</v>
      </c>
    </row>
    <row r="337" spans="2:4" x14ac:dyDescent="0.25">
      <c r="B337">
        <v>45.256999999999998</v>
      </c>
      <c r="C337" t="s">
        <v>386</v>
      </c>
      <c r="D337" s="9">
        <v>45053</v>
      </c>
    </row>
    <row r="338" spans="2:4" x14ac:dyDescent="0.25">
      <c r="B338">
        <v>45.258000000000003</v>
      </c>
      <c r="C338" t="s">
        <v>528</v>
      </c>
      <c r="D338" s="9">
        <v>45781</v>
      </c>
    </row>
    <row r="339" spans="2:4" x14ac:dyDescent="0.25">
      <c r="B339">
        <v>45.277999999999999</v>
      </c>
      <c r="C339" t="s">
        <v>352</v>
      </c>
      <c r="D339" s="9">
        <v>45914</v>
      </c>
    </row>
    <row r="340" spans="2:4" x14ac:dyDescent="0.25">
      <c r="B340">
        <v>45.298000000000002</v>
      </c>
      <c r="C340" t="s">
        <v>338</v>
      </c>
      <c r="D340" s="9">
        <v>45753</v>
      </c>
    </row>
    <row r="341" spans="2:4" x14ac:dyDescent="0.25">
      <c r="B341">
        <v>45.311999999999998</v>
      </c>
      <c r="C341" t="s">
        <v>633</v>
      </c>
      <c r="D341" s="9">
        <v>45011</v>
      </c>
    </row>
    <row r="342" spans="2:4" x14ac:dyDescent="0.25">
      <c r="B342">
        <v>45.35</v>
      </c>
      <c r="C342" t="s">
        <v>241</v>
      </c>
      <c r="D342" s="9">
        <v>44738</v>
      </c>
    </row>
    <row r="343" spans="2:4" x14ac:dyDescent="0.25">
      <c r="B343">
        <v>45.377000000000002</v>
      </c>
      <c r="C343" t="s">
        <v>196</v>
      </c>
      <c r="D343" s="9">
        <v>45102</v>
      </c>
    </row>
    <row r="344" spans="2:4" x14ac:dyDescent="0.25">
      <c r="B344">
        <v>45.390999999999998</v>
      </c>
      <c r="C344" t="s">
        <v>241</v>
      </c>
      <c r="D344" s="9">
        <v>44773</v>
      </c>
    </row>
    <row r="345" spans="2:4" x14ac:dyDescent="0.25">
      <c r="B345">
        <v>45.392000000000003</v>
      </c>
      <c r="C345" t="s">
        <v>407</v>
      </c>
      <c r="D345" s="9">
        <v>45979</v>
      </c>
    </row>
    <row r="346" spans="2:4" x14ac:dyDescent="0.25">
      <c r="B346">
        <v>45.398000000000003</v>
      </c>
      <c r="C346" t="s">
        <v>155</v>
      </c>
      <c r="D346" s="9">
        <v>44345</v>
      </c>
    </row>
    <row r="347" spans="2:4" x14ac:dyDescent="0.25">
      <c r="C347" t="s">
        <v>770</v>
      </c>
      <c r="D347" s="9">
        <v>45242</v>
      </c>
    </row>
    <row r="348" spans="2:4" x14ac:dyDescent="0.25">
      <c r="B348">
        <v>45.405999999999999</v>
      </c>
      <c r="C348" t="s">
        <v>228</v>
      </c>
      <c r="D348" s="9">
        <v>44773</v>
      </c>
    </row>
    <row r="349" spans="2:4" x14ac:dyDescent="0.25">
      <c r="B349">
        <v>45.411999999999999</v>
      </c>
      <c r="C349" t="s">
        <v>240</v>
      </c>
      <c r="D349" s="9">
        <v>44738</v>
      </c>
    </row>
    <row r="350" spans="2:4" x14ac:dyDescent="0.25">
      <c r="C350" t="s">
        <v>176</v>
      </c>
      <c r="D350" s="9">
        <v>44500</v>
      </c>
    </row>
    <row r="351" spans="2:4" x14ac:dyDescent="0.25">
      <c r="B351">
        <v>45.423000000000002</v>
      </c>
      <c r="C351" t="s">
        <v>623</v>
      </c>
      <c r="D351" s="9">
        <v>45053</v>
      </c>
    </row>
    <row r="352" spans="2:4" x14ac:dyDescent="0.25">
      <c r="C352" t="s">
        <v>155</v>
      </c>
      <c r="D352" s="9">
        <v>44345</v>
      </c>
    </row>
    <row r="353" spans="2:4" x14ac:dyDescent="0.25">
      <c r="B353">
        <v>45.432000000000002</v>
      </c>
      <c r="C353" t="s">
        <v>633</v>
      </c>
      <c r="D353" s="9">
        <v>45460</v>
      </c>
    </row>
    <row r="354" spans="2:4" x14ac:dyDescent="0.25">
      <c r="B354">
        <v>45.435000000000002</v>
      </c>
      <c r="C354" t="s">
        <v>135</v>
      </c>
      <c r="D354" s="9">
        <v>44234</v>
      </c>
    </row>
    <row r="355" spans="2:4" x14ac:dyDescent="0.25">
      <c r="B355">
        <v>45.442</v>
      </c>
      <c r="C355" t="s">
        <v>806</v>
      </c>
      <c r="D355" s="9">
        <v>45431</v>
      </c>
    </row>
    <row r="356" spans="2:4" x14ac:dyDescent="0.25">
      <c r="B356">
        <v>45.463999999999999</v>
      </c>
      <c r="C356" t="s">
        <v>679</v>
      </c>
      <c r="D356" s="9">
        <v>45053</v>
      </c>
    </row>
    <row r="357" spans="2:4" x14ac:dyDescent="0.25">
      <c r="B357">
        <v>45.466999999999999</v>
      </c>
      <c r="C357" t="s">
        <v>196</v>
      </c>
      <c r="D357" s="9">
        <v>45879</v>
      </c>
    </row>
    <row r="358" spans="2:4" x14ac:dyDescent="0.25">
      <c r="B358">
        <v>45.473999999999997</v>
      </c>
      <c r="C358" t="s">
        <v>196</v>
      </c>
      <c r="D358" s="9">
        <v>45011</v>
      </c>
    </row>
    <row r="359" spans="2:4" x14ac:dyDescent="0.25">
      <c r="B359">
        <v>45.485999999999997</v>
      </c>
      <c r="C359" t="s">
        <v>155</v>
      </c>
      <c r="D359" s="9">
        <v>44345</v>
      </c>
    </row>
    <row r="360" spans="2:4" x14ac:dyDescent="0.25">
      <c r="B360">
        <v>45.488</v>
      </c>
      <c r="C360" t="s">
        <v>770</v>
      </c>
      <c r="D360" s="9">
        <v>45192</v>
      </c>
    </row>
    <row r="361" spans="2:4" x14ac:dyDescent="0.25">
      <c r="B361">
        <v>45.497</v>
      </c>
      <c r="C361" t="s">
        <v>622</v>
      </c>
      <c r="D361" s="9">
        <v>45053</v>
      </c>
    </row>
    <row r="362" spans="2:4" x14ac:dyDescent="0.25">
      <c r="B362">
        <v>45.511000000000003</v>
      </c>
      <c r="C362" t="s">
        <v>175</v>
      </c>
      <c r="D362" s="9">
        <v>44500</v>
      </c>
    </row>
    <row r="363" spans="2:4" x14ac:dyDescent="0.25">
      <c r="C363" t="s">
        <v>155</v>
      </c>
      <c r="D363" s="9">
        <v>44345</v>
      </c>
    </row>
    <row r="364" spans="2:4" x14ac:dyDescent="0.25">
      <c r="B364">
        <v>45.512999999999998</v>
      </c>
      <c r="C364" t="s">
        <v>302</v>
      </c>
      <c r="D364" s="9">
        <v>45753</v>
      </c>
    </row>
    <row r="365" spans="2:4" x14ac:dyDescent="0.25">
      <c r="B365">
        <v>45.527999999999999</v>
      </c>
      <c r="C365" t="s">
        <v>155</v>
      </c>
      <c r="D365" s="9">
        <v>44345</v>
      </c>
    </row>
    <row r="366" spans="2:4" x14ac:dyDescent="0.25">
      <c r="C366" t="s">
        <v>135</v>
      </c>
      <c r="D366" s="9">
        <v>44234</v>
      </c>
    </row>
    <row r="367" spans="2:4" x14ac:dyDescent="0.25">
      <c r="B367">
        <v>45.529000000000003</v>
      </c>
      <c r="C367" t="s">
        <v>241</v>
      </c>
      <c r="D367" s="9">
        <v>44829</v>
      </c>
    </row>
    <row r="368" spans="2:4" x14ac:dyDescent="0.25">
      <c r="B368">
        <v>45.533999999999999</v>
      </c>
      <c r="C368" t="s">
        <v>135</v>
      </c>
      <c r="D368" s="9">
        <v>44234</v>
      </c>
    </row>
    <row r="369" spans="2:4" x14ac:dyDescent="0.25">
      <c r="B369">
        <v>45.54</v>
      </c>
      <c r="C369" t="s">
        <v>340</v>
      </c>
      <c r="D369" s="9">
        <v>45613</v>
      </c>
    </row>
    <row r="370" spans="2:4" x14ac:dyDescent="0.25">
      <c r="B370">
        <v>45.558</v>
      </c>
      <c r="C370" t="s">
        <v>401</v>
      </c>
      <c r="D370" s="9">
        <v>45879</v>
      </c>
    </row>
    <row r="371" spans="2:4" x14ac:dyDescent="0.25">
      <c r="B371">
        <v>45.561999999999998</v>
      </c>
      <c r="C371" t="s">
        <v>11</v>
      </c>
      <c r="D371" s="9">
        <v>45053</v>
      </c>
    </row>
    <row r="372" spans="2:4" x14ac:dyDescent="0.25">
      <c r="B372">
        <v>45.564</v>
      </c>
      <c r="C372" t="s">
        <v>157</v>
      </c>
      <c r="D372" s="9">
        <v>44304</v>
      </c>
    </row>
    <row r="373" spans="2:4" x14ac:dyDescent="0.25">
      <c r="B373">
        <v>45.567999999999998</v>
      </c>
      <c r="C373" t="s">
        <v>337</v>
      </c>
      <c r="D373" s="9">
        <v>45879</v>
      </c>
    </row>
    <row r="374" spans="2:4" x14ac:dyDescent="0.25">
      <c r="B374">
        <v>45.587000000000003</v>
      </c>
      <c r="C374" t="s">
        <v>402</v>
      </c>
      <c r="D374" s="9">
        <v>45879</v>
      </c>
    </row>
    <row r="375" spans="2:4" x14ac:dyDescent="0.25">
      <c r="B375">
        <v>45.591999999999999</v>
      </c>
      <c r="C375" t="s">
        <v>352</v>
      </c>
      <c r="D375" s="9">
        <v>45823</v>
      </c>
    </row>
    <row r="376" spans="2:4" x14ac:dyDescent="0.25">
      <c r="B376">
        <v>45.610999999999997</v>
      </c>
      <c r="C376" t="s">
        <v>155</v>
      </c>
      <c r="D376" s="9">
        <v>44345</v>
      </c>
    </row>
    <row r="377" spans="2:4" x14ac:dyDescent="0.25">
      <c r="B377">
        <v>45.62</v>
      </c>
      <c r="C377" t="s">
        <v>519</v>
      </c>
      <c r="D377" s="9">
        <v>45564</v>
      </c>
    </row>
    <row r="378" spans="2:4" x14ac:dyDescent="0.25">
      <c r="B378">
        <v>45.625</v>
      </c>
      <c r="C378" t="s">
        <v>280</v>
      </c>
      <c r="D378" s="9">
        <v>45053</v>
      </c>
    </row>
    <row r="379" spans="2:4" x14ac:dyDescent="0.25">
      <c r="B379">
        <v>45.628999999999998</v>
      </c>
      <c r="C379" t="s">
        <v>158</v>
      </c>
      <c r="D379" s="9">
        <v>44304</v>
      </c>
    </row>
    <row r="380" spans="2:4" x14ac:dyDescent="0.25">
      <c r="B380">
        <v>45.637</v>
      </c>
      <c r="C380" t="s">
        <v>352</v>
      </c>
      <c r="D380" s="9">
        <v>45781</v>
      </c>
    </row>
    <row r="381" spans="2:4" x14ac:dyDescent="0.25">
      <c r="B381">
        <v>45.645000000000003</v>
      </c>
      <c r="C381" t="s">
        <v>621</v>
      </c>
      <c r="D381" s="9">
        <v>45053</v>
      </c>
    </row>
    <row r="382" spans="2:4" x14ac:dyDescent="0.25">
      <c r="B382">
        <v>45.658999999999999</v>
      </c>
      <c r="C382" t="s">
        <v>535</v>
      </c>
      <c r="D382" s="9">
        <v>45053</v>
      </c>
    </row>
    <row r="383" spans="2:4" x14ac:dyDescent="0.25">
      <c r="B383">
        <v>45.662999999999997</v>
      </c>
      <c r="C383" t="s">
        <v>155</v>
      </c>
      <c r="D383" s="9">
        <v>44345</v>
      </c>
    </row>
    <row r="384" spans="2:4" x14ac:dyDescent="0.25">
      <c r="B384">
        <v>45.673000000000002</v>
      </c>
      <c r="C384" t="s">
        <v>241</v>
      </c>
      <c r="D384" s="9">
        <v>44738</v>
      </c>
    </row>
    <row r="385" spans="2:4" x14ac:dyDescent="0.25">
      <c r="B385">
        <v>45.679000000000002</v>
      </c>
      <c r="C385" t="s">
        <v>175</v>
      </c>
      <c r="D385" s="9">
        <v>44500</v>
      </c>
    </row>
    <row r="386" spans="2:4" x14ac:dyDescent="0.25">
      <c r="B386">
        <v>45.692</v>
      </c>
      <c r="C386" t="s">
        <v>135</v>
      </c>
      <c r="D386" s="9">
        <v>44234</v>
      </c>
    </row>
    <row r="387" spans="2:4" x14ac:dyDescent="0.25">
      <c r="B387">
        <v>45.707000000000001</v>
      </c>
      <c r="C387" t="s">
        <v>240</v>
      </c>
      <c r="D387" s="9">
        <v>44738</v>
      </c>
    </row>
    <row r="388" spans="2:4" x14ac:dyDescent="0.25">
      <c r="C388" t="s">
        <v>681</v>
      </c>
      <c r="D388" s="9">
        <v>45053</v>
      </c>
    </row>
    <row r="389" spans="2:4" x14ac:dyDescent="0.25">
      <c r="B389">
        <v>45.709000000000003</v>
      </c>
      <c r="C389" t="s">
        <v>157</v>
      </c>
      <c r="D389" s="9">
        <v>44304</v>
      </c>
    </row>
    <row r="390" spans="2:4" x14ac:dyDescent="0.25">
      <c r="B390">
        <v>45.716000000000001</v>
      </c>
      <c r="C390" t="s">
        <v>310</v>
      </c>
      <c r="D390" s="9">
        <v>45879</v>
      </c>
    </row>
    <row r="391" spans="2:4" x14ac:dyDescent="0.25">
      <c r="B391">
        <v>45.716999999999999</v>
      </c>
      <c r="C391" t="s">
        <v>228</v>
      </c>
      <c r="D391" s="9">
        <v>44710</v>
      </c>
    </row>
    <row r="392" spans="2:4" x14ac:dyDescent="0.25">
      <c r="B392">
        <v>45.765999999999998</v>
      </c>
      <c r="C392" t="s">
        <v>155</v>
      </c>
      <c r="D392" s="9">
        <v>44500</v>
      </c>
    </row>
    <row r="393" spans="2:4" x14ac:dyDescent="0.25">
      <c r="B393">
        <v>45.774999999999999</v>
      </c>
      <c r="C393" t="s">
        <v>569</v>
      </c>
      <c r="D393" s="9">
        <v>45053</v>
      </c>
    </row>
    <row r="394" spans="2:4" x14ac:dyDescent="0.25">
      <c r="B394">
        <v>45.783999999999999</v>
      </c>
      <c r="C394" t="s">
        <v>629</v>
      </c>
      <c r="D394" s="9">
        <v>45053</v>
      </c>
    </row>
    <row r="395" spans="2:4" x14ac:dyDescent="0.25">
      <c r="B395">
        <v>45.789000000000001</v>
      </c>
      <c r="C395" t="s">
        <v>805</v>
      </c>
      <c r="D395" s="9">
        <v>45354</v>
      </c>
    </row>
    <row r="396" spans="2:4" x14ac:dyDescent="0.25">
      <c r="B396">
        <v>45.807000000000002</v>
      </c>
      <c r="C396" t="s">
        <v>155</v>
      </c>
      <c r="D396" s="9">
        <v>44304</v>
      </c>
    </row>
    <row r="397" spans="2:4" x14ac:dyDescent="0.25">
      <c r="B397">
        <v>45.820999999999998</v>
      </c>
      <c r="C397" t="s">
        <v>805</v>
      </c>
      <c r="D397" s="9">
        <v>45469</v>
      </c>
    </row>
    <row r="398" spans="2:4" x14ac:dyDescent="0.25">
      <c r="B398">
        <v>45.853000000000002</v>
      </c>
      <c r="C398" t="s">
        <v>228</v>
      </c>
      <c r="D398" s="9">
        <v>44710</v>
      </c>
    </row>
    <row r="399" spans="2:4" x14ac:dyDescent="0.25">
      <c r="B399">
        <v>45.854999999999997</v>
      </c>
      <c r="C399" t="s">
        <v>324</v>
      </c>
      <c r="D399" s="9">
        <v>45354</v>
      </c>
    </row>
    <row r="400" spans="2:4" x14ac:dyDescent="0.25">
      <c r="B400">
        <v>45.860999999999997</v>
      </c>
      <c r="C400" t="s">
        <v>806</v>
      </c>
      <c r="D400" s="9">
        <v>45354</v>
      </c>
    </row>
    <row r="401" spans="2:4" x14ac:dyDescent="0.25">
      <c r="B401">
        <v>45.884</v>
      </c>
      <c r="C401" t="s">
        <v>202</v>
      </c>
      <c r="D401" s="9">
        <v>45053</v>
      </c>
    </row>
    <row r="402" spans="2:4" x14ac:dyDescent="0.25">
      <c r="B402">
        <v>45.923000000000002</v>
      </c>
      <c r="C402" t="s">
        <v>324</v>
      </c>
      <c r="D402" s="9">
        <v>45470</v>
      </c>
    </row>
    <row r="403" spans="2:4" x14ac:dyDescent="0.25">
      <c r="B403">
        <v>45.932000000000002</v>
      </c>
      <c r="C403" t="s">
        <v>219</v>
      </c>
      <c r="D403" s="9">
        <v>44675</v>
      </c>
    </row>
    <row r="404" spans="2:4" x14ac:dyDescent="0.25">
      <c r="B404">
        <v>45.935000000000002</v>
      </c>
      <c r="C404" t="s">
        <v>219</v>
      </c>
      <c r="D404" s="9">
        <v>44710</v>
      </c>
    </row>
    <row r="405" spans="2:4" x14ac:dyDescent="0.25">
      <c r="B405">
        <v>45.973999999999997</v>
      </c>
      <c r="C405" t="s">
        <v>864</v>
      </c>
      <c r="D405" s="9">
        <v>45613</v>
      </c>
    </row>
    <row r="406" spans="2:4" x14ac:dyDescent="0.25">
      <c r="B406">
        <v>45.991</v>
      </c>
      <c r="C406" t="s">
        <v>219</v>
      </c>
      <c r="D406" s="9">
        <v>44675</v>
      </c>
    </row>
    <row r="407" spans="2:4" x14ac:dyDescent="0.25">
      <c r="B407">
        <v>45.994999999999997</v>
      </c>
      <c r="C407" t="s">
        <v>228</v>
      </c>
      <c r="D407" s="9">
        <v>44710</v>
      </c>
    </row>
    <row r="408" spans="2:4" x14ac:dyDescent="0.25">
      <c r="B408">
        <v>46.021000000000001</v>
      </c>
      <c r="C408" t="s">
        <v>321</v>
      </c>
      <c r="D408" s="9">
        <v>45879</v>
      </c>
    </row>
    <row r="409" spans="2:4" x14ac:dyDescent="0.25">
      <c r="B409">
        <v>46.054000000000002</v>
      </c>
      <c r="C409" t="s">
        <v>289</v>
      </c>
      <c r="D409" s="9">
        <v>45053</v>
      </c>
    </row>
    <row r="410" spans="2:4" x14ac:dyDescent="0.25">
      <c r="B410">
        <v>46.055</v>
      </c>
      <c r="C410" t="s">
        <v>739</v>
      </c>
      <c r="D410" s="9">
        <v>45914</v>
      </c>
    </row>
    <row r="411" spans="2:4" x14ac:dyDescent="0.25">
      <c r="B411">
        <v>46.064999999999998</v>
      </c>
      <c r="C411" t="s">
        <v>217</v>
      </c>
      <c r="D411" s="9">
        <v>44675</v>
      </c>
    </row>
    <row r="412" spans="2:4" x14ac:dyDescent="0.25">
      <c r="B412">
        <v>46.066000000000003</v>
      </c>
      <c r="C412" t="s">
        <v>864</v>
      </c>
      <c r="D412" s="9">
        <v>45564</v>
      </c>
    </row>
    <row r="413" spans="2:4" x14ac:dyDescent="0.25">
      <c r="B413">
        <v>46.110999999999997</v>
      </c>
      <c r="C413" t="s">
        <v>352</v>
      </c>
      <c r="D413" s="9">
        <v>45851</v>
      </c>
    </row>
    <row r="414" spans="2:4" x14ac:dyDescent="0.25">
      <c r="B414">
        <v>46.116</v>
      </c>
      <c r="C414" t="s">
        <v>644</v>
      </c>
      <c r="D414" s="9">
        <v>45242</v>
      </c>
    </row>
    <row r="415" spans="2:4" x14ac:dyDescent="0.25">
      <c r="B415">
        <v>46.119</v>
      </c>
      <c r="C415" t="s">
        <v>157</v>
      </c>
      <c r="D415" s="9">
        <v>44528</v>
      </c>
    </row>
    <row r="416" spans="2:4" x14ac:dyDescent="0.25">
      <c r="B416">
        <v>46.128</v>
      </c>
      <c r="C416" t="s">
        <v>633</v>
      </c>
      <c r="D416" s="9">
        <v>45242</v>
      </c>
    </row>
    <row r="417" spans="2:4" x14ac:dyDescent="0.25">
      <c r="B417">
        <v>46.155999999999999</v>
      </c>
      <c r="C417" t="s">
        <v>684</v>
      </c>
      <c r="D417" s="9">
        <v>45053</v>
      </c>
    </row>
    <row r="418" spans="2:4" x14ac:dyDescent="0.25">
      <c r="B418">
        <v>46.173000000000002</v>
      </c>
      <c r="C418" t="s">
        <v>339</v>
      </c>
      <c r="D418" s="9">
        <v>45879</v>
      </c>
    </row>
    <row r="419" spans="2:4" x14ac:dyDescent="0.25">
      <c r="B419">
        <v>46.174999999999997</v>
      </c>
      <c r="C419" t="s">
        <v>407</v>
      </c>
      <c r="D419" s="9">
        <v>45879</v>
      </c>
    </row>
    <row r="420" spans="2:4" x14ac:dyDescent="0.25">
      <c r="B420">
        <v>46.19</v>
      </c>
      <c r="C420" t="s">
        <v>204</v>
      </c>
      <c r="D420" s="9">
        <v>44675</v>
      </c>
    </row>
    <row r="421" spans="2:4" x14ac:dyDescent="0.25">
      <c r="B421">
        <v>46.219000000000001</v>
      </c>
      <c r="C421" t="s">
        <v>326</v>
      </c>
      <c r="D421" s="9">
        <v>45879</v>
      </c>
    </row>
    <row r="422" spans="2:4" x14ac:dyDescent="0.25">
      <c r="B422">
        <v>46.234999999999999</v>
      </c>
      <c r="C422" t="s">
        <v>196</v>
      </c>
      <c r="D422" s="9">
        <v>45053</v>
      </c>
    </row>
    <row r="423" spans="2:4" x14ac:dyDescent="0.25">
      <c r="B423">
        <v>46.345999999999997</v>
      </c>
      <c r="C423" t="s">
        <v>644</v>
      </c>
      <c r="D423" s="9">
        <v>45165</v>
      </c>
    </row>
    <row r="424" spans="2:4" x14ac:dyDescent="0.25">
      <c r="B424">
        <v>46.353999999999999</v>
      </c>
      <c r="C424" t="s">
        <v>620</v>
      </c>
      <c r="D424" s="9">
        <v>45053</v>
      </c>
    </row>
    <row r="425" spans="2:4" x14ac:dyDescent="0.25">
      <c r="C425" t="s">
        <v>49</v>
      </c>
      <c r="D425" s="9">
        <v>44157</v>
      </c>
    </row>
    <row r="426" spans="2:4" x14ac:dyDescent="0.25">
      <c r="B426">
        <v>46.369</v>
      </c>
      <c r="C426" t="s">
        <v>49</v>
      </c>
      <c r="D426" s="9">
        <v>44157</v>
      </c>
    </row>
    <row r="427" spans="2:4" x14ac:dyDescent="0.25">
      <c r="B427">
        <v>46.38</v>
      </c>
      <c r="C427" t="s">
        <v>113</v>
      </c>
      <c r="D427" s="9">
        <v>44157</v>
      </c>
    </row>
    <row r="428" spans="2:4" x14ac:dyDescent="0.25">
      <c r="B428">
        <v>46.404000000000003</v>
      </c>
      <c r="C428" t="s">
        <v>48</v>
      </c>
      <c r="D428" s="9">
        <v>44094</v>
      </c>
    </row>
    <row r="429" spans="2:4" x14ac:dyDescent="0.25">
      <c r="B429">
        <v>46.466000000000001</v>
      </c>
      <c r="C429" t="s">
        <v>688</v>
      </c>
      <c r="D429" s="9">
        <v>45053</v>
      </c>
    </row>
    <row r="430" spans="2:4" x14ac:dyDescent="0.25">
      <c r="B430">
        <v>46.487000000000002</v>
      </c>
      <c r="C430" t="s">
        <v>644</v>
      </c>
      <c r="D430" s="9">
        <v>45102</v>
      </c>
    </row>
    <row r="431" spans="2:4" x14ac:dyDescent="0.25">
      <c r="C431" t="s">
        <v>641</v>
      </c>
      <c r="D431" s="9">
        <v>45102</v>
      </c>
    </row>
    <row r="432" spans="2:4" x14ac:dyDescent="0.25">
      <c r="B432">
        <v>46.552</v>
      </c>
      <c r="C432" t="s">
        <v>49</v>
      </c>
      <c r="D432" s="9">
        <v>44157</v>
      </c>
    </row>
    <row r="433" spans="2:4" x14ac:dyDescent="0.25">
      <c r="B433">
        <v>46.561</v>
      </c>
      <c r="C433" t="s">
        <v>157</v>
      </c>
      <c r="D433" s="9">
        <v>44528</v>
      </c>
    </row>
    <row r="434" spans="2:4" x14ac:dyDescent="0.25">
      <c r="B434">
        <v>46.74</v>
      </c>
      <c r="C434" t="s">
        <v>633</v>
      </c>
      <c r="D434" s="9">
        <v>45053</v>
      </c>
    </row>
    <row r="435" spans="2:4" x14ac:dyDescent="0.25">
      <c r="B435">
        <v>46.798000000000002</v>
      </c>
      <c r="C435" t="s">
        <v>48</v>
      </c>
      <c r="D435" s="9">
        <v>44094</v>
      </c>
    </row>
    <row r="436" spans="2:4" x14ac:dyDescent="0.25">
      <c r="B436">
        <v>46.822000000000003</v>
      </c>
      <c r="C436" t="s">
        <v>813</v>
      </c>
      <c r="D436" s="9">
        <v>45481</v>
      </c>
    </row>
    <row r="437" spans="2:4" x14ac:dyDescent="0.25">
      <c r="B437">
        <v>46.927999999999997</v>
      </c>
      <c r="C437" t="s">
        <v>813</v>
      </c>
      <c r="D437" s="9">
        <v>45431</v>
      </c>
    </row>
    <row r="438" spans="2:4" x14ac:dyDescent="0.25">
      <c r="B438">
        <v>46.929000000000002</v>
      </c>
      <c r="C438" t="s">
        <v>273</v>
      </c>
      <c r="D438" s="9">
        <v>45472</v>
      </c>
    </row>
    <row r="439" spans="2:4" x14ac:dyDescent="0.25">
      <c r="B439">
        <v>46.936999999999998</v>
      </c>
      <c r="C439" t="s">
        <v>410</v>
      </c>
      <c r="D439" s="9">
        <v>45879</v>
      </c>
    </row>
    <row r="440" spans="2:4" x14ac:dyDescent="0.25">
      <c r="B440">
        <v>46.98</v>
      </c>
      <c r="C440" t="s">
        <v>49</v>
      </c>
      <c r="D440" s="9">
        <v>44129</v>
      </c>
    </row>
    <row r="441" spans="2:4" x14ac:dyDescent="0.25">
      <c r="B441">
        <v>46.988999999999997</v>
      </c>
      <c r="C441" t="s">
        <v>11</v>
      </c>
      <c r="D441" s="9">
        <v>45472</v>
      </c>
    </row>
    <row r="442" spans="2:4" x14ac:dyDescent="0.25">
      <c r="B442">
        <v>46.994999999999997</v>
      </c>
      <c r="C442" t="s">
        <v>626</v>
      </c>
      <c r="D442" s="9">
        <v>45472</v>
      </c>
    </row>
    <row r="443" spans="2:4" x14ac:dyDescent="0.25">
      <c r="B443">
        <v>47.031999999999996</v>
      </c>
      <c r="C443" t="s">
        <v>282</v>
      </c>
      <c r="D443" s="9">
        <v>45472</v>
      </c>
    </row>
    <row r="444" spans="2:4" x14ac:dyDescent="0.25">
      <c r="B444">
        <v>47.033000000000001</v>
      </c>
      <c r="C444" t="s">
        <v>644</v>
      </c>
      <c r="D444" s="9">
        <v>45192</v>
      </c>
    </row>
    <row r="445" spans="2:4" x14ac:dyDescent="0.25">
      <c r="B445">
        <v>47.052</v>
      </c>
      <c r="C445" t="s">
        <v>49</v>
      </c>
      <c r="D445" s="9">
        <v>44129</v>
      </c>
    </row>
    <row r="446" spans="2:4" x14ac:dyDescent="0.25">
      <c r="B446">
        <v>47.091999999999999</v>
      </c>
      <c r="C446" t="s">
        <v>386</v>
      </c>
      <c r="D446" s="9">
        <v>45472</v>
      </c>
    </row>
    <row r="447" spans="2:4" x14ac:dyDescent="0.25">
      <c r="B447">
        <v>47.125</v>
      </c>
      <c r="C447" t="s">
        <v>804</v>
      </c>
      <c r="D447" s="9">
        <v>45472</v>
      </c>
    </row>
    <row r="448" spans="2:4" x14ac:dyDescent="0.25">
      <c r="B448">
        <v>47.145000000000003</v>
      </c>
      <c r="C448" t="s">
        <v>49</v>
      </c>
      <c r="D448" s="9">
        <v>44073</v>
      </c>
    </row>
    <row r="449" spans="2:4" x14ac:dyDescent="0.25">
      <c r="B449">
        <v>47.168999999999997</v>
      </c>
      <c r="C449" t="s">
        <v>157</v>
      </c>
      <c r="D449" s="9">
        <v>44528</v>
      </c>
    </row>
    <row r="450" spans="2:4" x14ac:dyDescent="0.25">
      <c r="B450">
        <v>47.171999999999997</v>
      </c>
      <c r="C450" t="s">
        <v>834</v>
      </c>
      <c r="D450" s="9">
        <v>45431</v>
      </c>
    </row>
    <row r="451" spans="2:4" x14ac:dyDescent="0.25">
      <c r="B451">
        <v>47.192</v>
      </c>
      <c r="C451" t="s">
        <v>49</v>
      </c>
      <c r="D451" s="9">
        <v>44073</v>
      </c>
    </row>
    <row r="452" spans="2:4" x14ac:dyDescent="0.25">
      <c r="B452">
        <v>47.195</v>
      </c>
      <c r="C452" t="s">
        <v>641</v>
      </c>
      <c r="D452" s="9">
        <v>45011</v>
      </c>
    </row>
    <row r="453" spans="2:4" x14ac:dyDescent="0.25">
      <c r="B453">
        <v>47.235999999999997</v>
      </c>
      <c r="C453" t="s">
        <v>690</v>
      </c>
      <c r="D453" s="9">
        <v>45053</v>
      </c>
    </row>
    <row r="454" spans="2:4" x14ac:dyDescent="0.25">
      <c r="B454">
        <v>47.265999999999998</v>
      </c>
      <c r="C454" t="s">
        <v>691</v>
      </c>
      <c r="D454" s="9">
        <v>45053</v>
      </c>
    </row>
    <row r="455" spans="2:4" x14ac:dyDescent="0.25">
      <c r="B455">
        <v>47.27</v>
      </c>
      <c r="C455" t="s">
        <v>644</v>
      </c>
      <c r="D455" s="9">
        <v>45011</v>
      </c>
    </row>
    <row r="456" spans="2:4" x14ac:dyDescent="0.25">
      <c r="B456">
        <v>47.593000000000004</v>
      </c>
      <c r="C456" t="s">
        <v>714</v>
      </c>
      <c r="D456" s="9">
        <v>45472</v>
      </c>
    </row>
    <row r="457" spans="2:4" x14ac:dyDescent="0.25">
      <c r="B457">
        <v>47.604999999999997</v>
      </c>
      <c r="C457" t="s">
        <v>157</v>
      </c>
      <c r="D457" s="9">
        <v>44528</v>
      </c>
    </row>
    <row r="458" spans="2:4" x14ac:dyDescent="0.25">
      <c r="B458">
        <v>47.664000000000001</v>
      </c>
      <c r="C458" t="s">
        <v>49</v>
      </c>
      <c r="D458" s="9">
        <v>44073</v>
      </c>
    </row>
    <row r="459" spans="2:4" x14ac:dyDescent="0.25">
      <c r="B459">
        <v>47.671999999999997</v>
      </c>
      <c r="C459" t="s">
        <v>527</v>
      </c>
      <c r="D459" s="9">
        <v>45472</v>
      </c>
    </row>
    <row r="460" spans="2:4" x14ac:dyDescent="0.25">
      <c r="B460">
        <v>47.688000000000002</v>
      </c>
      <c r="C460" t="s">
        <v>610</v>
      </c>
      <c r="D460" s="9">
        <v>45472</v>
      </c>
    </row>
    <row r="461" spans="2:4" x14ac:dyDescent="0.25">
      <c r="B461">
        <v>47.694000000000003</v>
      </c>
      <c r="C461" t="s">
        <v>622</v>
      </c>
      <c r="D461" s="9">
        <v>45472</v>
      </c>
    </row>
    <row r="462" spans="2:4" x14ac:dyDescent="0.25">
      <c r="B462">
        <v>47.78</v>
      </c>
      <c r="C462" t="s">
        <v>838</v>
      </c>
      <c r="D462" s="9">
        <v>45472</v>
      </c>
    </row>
    <row r="463" spans="2:4" x14ac:dyDescent="0.25">
      <c r="B463">
        <v>47.786000000000001</v>
      </c>
      <c r="C463" t="s">
        <v>767</v>
      </c>
      <c r="D463" s="9">
        <v>45472</v>
      </c>
    </row>
    <row r="464" spans="2:4" x14ac:dyDescent="0.25">
      <c r="B464">
        <v>47.987000000000002</v>
      </c>
      <c r="C464" t="s">
        <v>49</v>
      </c>
      <c r="D464" s="9">
        <v>44073</v>
      </c>
    </row>
    <row r="465" spans="2:4" x14ac:dyDescent="0.25">
      <c r="B465">
        <v>48.006999999999998</v>
      </c>
      <c r="C465" t="s">
        <v>280</v>
      </c>
      <c r="D465" s="9">
        <v>45472</v>
      </c>
    </row>
    <row r="466" spans="2:4" x14ac:dyDescent="0.25">
      <c r="B466">
        <v>48.018999999999998</v>
      </c>
      <c r="C466" t="s">
        <v>496</v>
      </c>
      <c r="D466" s="9">
        <v>45472</v>
      </c>
    </row>
    <row r="467" spans="2:4" x14ac:dyDescent="0.25">
      <c r="B467">
        <v>48.131999999999998</v>
      </c>
      <c r="C467" t="s">
        <v>335</v>
      </c>
      <c r="D467" s="9">
        <v>45879</v>
      </c>
    </row>
    <row r="468" spans="2:4" x14ac:dyDescent="0.25">
      <c r="B468">
        <v>48.19</v>
      </c>
      <c r="C468" t="s">
        <v>533</v>
      </c>
      <c r="D468" s="9">
        <v>45472</v>
      </c>
    </row>
    <row r="469" spans="2:4" x14ac:dyDescent="0.25">
      <c r="B469">
        <v>48.25</v>
      </c>
      <c r="C469" t="s">
        <v>303</v>
      </c>
      <c r="D469" s="9">
        <v>45472</v>
      </c>
    </row>
    <row r="470" spans="2:4" x14ac:dyDescent="0.25">
      <c r="B470">
        <v>48.374000000000002</v>
      </c>
      <c r="C470" t="s">
        <v>567</v>
      </c>
      <c r="D470" s="9">
        <v>45472</v>
      </c>
    </row>
    <row r="471" spans="2:4" x14ac:dyDescent="0.25">
      <c r="B471">
        <v>48.488</v>
      </c>
      <c r="C471" t="s">
        <v>20</v>
      </c>
      <c r="D471" s="9">
        <v>43891</v>
      </c>
    </row>
    <row r="472" spans="2:4" x14ac:dyDescent="0.25">
      <c r="B472">
        <v>48.527000000000001</v>
      </c>
      <c r="C472" t="s">
        <v>334</v>
      </c>
      <c r="D472" s="9">
        <v>45879</v>
      </c>
    </row>
    <row r="473" spans="2:4" x14ac:dyDescent="0.25">
      <c r="B473">
        <v>48.639000000000003</v>
      </c>
      <c r="C473" t="s">
        <v>840</v>
      </c>
      <c r="D473" s="9">
        <v>45472</v>
      </c>
    </row>
    <row r="474" spans="2:4" x14ac:dyDescent="0.25">
      <c r="B474">
        <v>48.887</v>
      </c>
      <c r="C474" t="s">
        <v>20</v>
      </c>
      <c r="D474" s="9">
        <v>43891</v>
      </c>
    </row>
    <row r="475" spans="2:4" x14ac:dyDescent="0.25">
      <c r="B475">
        <v>48.991</v>
      </c>
      <c r="C475" t="s">
        <v>20</v>
      </c>
      <c r="D475" s="9">
        <v>43891</v>
      </c>
    </row>
    <row r="476" spans="2:4" x14ac:dyDescent="0.25">
      <c r="B476">
        <v>49.015000000000001</v>
      </c>
      <c r="C476" t="s">
        <v>324</v>
      </c>
      <c r="D476" s="9">
        <v>45472</v>
      </c>
    </row>
    <row r="477" spans="2:4" x14ac:dyDescent="0.25">
      <c r="B477">
        <v>49.143999999999998</v>
      </c>
      <c r="C477" t="s">
        <v>49</v>
      </c>
      <c r="D477" s="9">
        <v>44129</v>
      </c>
    </row>
    <row r="478" spans="2:4" x14ac:dyDescent="0.25">
      <c r="B478">
        <v>49.201999999999998</v>
      </c>
      <c r="C478" t="s">
        <v>813</v>
      </c>
      <c r="D478" s="9">
        <v>45354</v>
      </c>
    </row>
    <row r="479" spans="2:4" x14ac:dyDescent="0.25">
      <c r="B479">
        <v>49.369</v>
      </c>
      <c r="C479" t="s">
        <v>20</v>
      </c>
      <c r="D479" s="9">
        <v>43891</v>
      </c>
    </row>
    <row r="480" spans="2:4" x14ac:dyDescent="0.25">
      <c r="B480">
        <v>49.707000000000001</v>
      </c>
      <c r="C480" t="s">
        <v>352</v>
      </c>
      <c r="D480" s="9">
        <v>45879</v>
      </c>
    </row>
    <row r="481" spans="2:4" x14ac:dyDescent="0.25">
      <c r="B481">
        <v>50.140999999999998</v>
      </c>
      <c r="C481" t="s">
        <v>644</v>
      </c>
      <c r="D481" s="9">
        <v>45053</v>
      </c>
    </row>
    <row r="482" spans="2:4" x14ac:dyDescent="0.25">
      <c r="B482">
        <v>50.600999999999999</v>
      </c>
      <c r="C482" t="s">
        <v>94</v>
      </c>
      <c r="D482" s="9">
        <v>44094</v>
      </c>
    </row>
    <row r="483" spans="2:4" x14ac:dyDescent="0.25">
      <c r="B483">
        <v>51.209000000000003</v>
      </c>
      <c r="C483" t="s">
        <v>641</v>
      </c>
      <c r="D483" s="9">
        <v>45053</v>
      </c>
    </row>
    <row r="484" spans="2:4" x14ac:dyDescent="0.25">
      <c r="B484">
        <v>52.09</v>
      </c>
      <c r="C484" t="s">
        <v>806</v>
      </c>
      <c r="D484" s="9">
        <v>45472</v>
      </c>
    </row>
    <row r="485" spans="2:4" x14ac:dyDescent="0.25">
      <c r="B485">
        <v>52.234999999999999</v>
      </c>
      <c r="C485" t="s">
        <v>535</v>
      </c>
      <c r="D485" s="9">
        <v>45472</v>
      </c>
    </row>
    <row r="486" spans="2:4" x14ac:dyDescent="0.25">
      <c r="B486">
        <v>52.817999999999998</v>
      </c>
      <c r="C486" t="s">
        <v>202</v>
      </c>
      <c r="D486" s="9">
        <v>44647</v>
      </c>
    </row>
    <row r="487" spans="2:4" x14ac:dyDescent="0.25">
      <c r="B487">
        <v>53.008000000000003</v>
      </c>
      <c r="C487" t="s">
        <v>48</v>
      </c>
      <c r="D487" s="9">
        <v>44052</v>
      </c>
    </row>
    <row r="488" spans="2:4" x14ac:dyDescent="0.25">
      <c r="B488">
        <v>53.045999999999999</v>
      </c>
      <c r="C488" t="s">
        <v>48</v>
      </c>
      <c r="D488" s="9">
        <v>44052</v>
      </c>
    </row>
    <row r="489" spans="2:4" x14ac:dyDescent="0.25">
      <c r="B489">
        <v>53.588000000000001</v>
      </c>
      <c r="C489" t="s">
        <v>113</v>
      </c>
      <c r="D489" s="9">
        <v>44129</v>
      </c>
    </row>
    <row r="490" spans="2:4" x14ac:dyDescent="0.25">
      <c r="B490">
        <v>54.491999999999997</v>
      </c>
      <c r="C490" t="s">
        <v>271</v>
      </c>
      <c r="D490" s="9">
        <v>45472</v>
      </c>
    </row>
    <row r="491" spans="2:4" x14ac:dyDescent="0.25">
      <c r="B491">
        <v>54.826000000000001</v>
      </c>
      <c r="C491" t="s">
        <v>204</v>
      </c>
      <c r="D491" s="9">
        <v>44647</v>
      </c>
    </row>
    <row r="492" spans="2:4" x14ac:dyDescent="0.25">
      <c r="B492">
        <v>55.52</v>
      </c>
      <c r="C492" t="s">
        <v>203</v>
      </c>
      <c r="D492" s="9">
        <v>44647</v>
      </c>
    </row>
    <row r="493" spans="2:4" x14ac:dyDescent="0.25">
      <c r="B493">
        <v>56.628</v>
      </c>
      <c r="C493" t="s">
        <v>203</v>
      </c>
      <c r="D493" s="9">
        <v>44647</v>
      </c>
    </row>
    <row r="494" spans="2:4" x14ac:dyDescent="0.25">
      <c r="B494">
        <v>57.844000000000001</v>
      </c>
      <c r="C494" t="s">
        <v>48</v>
      </c>
      <c r="D494" s="9">
        <v>44094</v>
      </c>
    </row>
    <row r="495" spans="2:4" x14ac:dyDescent="0.25">
      <c r="B495">
        <v>61.6</v>
      </c>
      <c r="C495" t="s">
        <v>48</v>
      </c>
      <c r="D495" s="9">
        <v>44052</v>
      </c>
    </row>
    <row r="496" spans="2:4" x14ac:dyDescent="0.25">
      <c r="B496">
        <v>61.847999999999999</v>
      </c>
      <c r="C496" t="s">
        <v>49</v>
      </c>
      <c r="D496" s="9">
        <v>44052</v>
      </c>
    </row>
    <row r="497" spans="1:4" x14ac:dyDescent="0.25">
      <c r="A497" t="s">
        <v>16</v>
      </c>
      <c r="B497">
        <v>42.978000000000002</v>
      </c>
      <c r="C497" t="s">
        <v>497</v>
      </c>
      <c r="D497" s="9">
        <v>45933</v>
      </c>
    </row>
    <row r="498" spans="1:4" x14ac:dyDescent="0.25">
      <c r="B498">
        <v>43</v>
      </c>
      <c r="C498" t="s">
        <v>570</v>
      </c>
      <c r="D498" s="9">
        <v>45933</v>
      </c>
    </row>
    <row r="499" spans="1:4" x14ac:dyDescent="0.25">
      <c r="B499">
        <v>43.015999999999998</v>
      </c>
      <c r="C499" t="s">
        <v>293</v>
      </c>
      <c r="D499" s="9">
        <v>45933</v>
      </c>
    </row>
    <row r="500" spans="1:4" x14ac:dyDescent="0.25">
      <c r="B500">
        <v>43.064999999999998</v>
      </c>
      <c r="C500" t="s">
        <v>271</v>
      </c>
      <c r="D500" s="9">
        <v>45102</v>
      </c>
    </row>
    <row r="501" spans="1:4" x14ac:dyDescent="0.25">
      <c r="B501">
        <v>43.069000000000003</v>
      </c>
      <c r="C501" t="s">
        <v>292</v>
      </c>
      <c r="D501" s="9">
        <v>45933</v>
      </c>
    </row>
    <row r="502" spans="1:4" x14ac:dyDescent="0.25">
      <c r="B502">
        <v>43.112000000000002</v>
      </c>
      <c r="C502" t="s">
        <v>391</v>
      </c>
      <c r="D502" s="9">
        <v>45165</v>
      </c>
    </row>
    <row r="503" spans="1:4" x14ac:dyDescent="0.25">
      <c r="C503" t="s">
        <v>290</v>
      </c>
      <c r="D503" s="9">
        <v>45933</v>
      </c>
    </row>
    <row r="504" spans="1:4" x14ac:dyDescent="0.25">
      <c r="B504">
        <v>43.14</v>
      </c>
      <c r="C504" t="s">
        <v>290</v>
      </c>
      <c r="D504" s="9">
        <v>45851</v>
      </c>
    </row>
    <row r="505" spans="1:4" x14ac:dyDescent="0.25">
      <c r="B505">
        <v>43.143000000000001</v>
      </c>
      <c r="C505" t="s">
        <v>292</v>
      </c>
      <c r="D505" s="9">
        <v>45914</v>
      </c>
    </row>
    <row r="506" spans="1:4" x14ac:dyDescent="0.25">
      <c r="B506">
        <v>43.155999999999999</v>
      </c>
      <c r="C506" t="s">
        <v>200</v>
      </c>
      <c r="D506" s="9">
        <v>45165</v>
      </c>
    </row>
    <row r="507" spans="1:4" x14ac:dyDescent="0.25">
      <c r="B507">
        <v>43.158999999999999</v>
      </c>
      <c r="C507" t="s">
        <v>154</v>
      </c>
      <c r="D507" s="9">
        <v>45933</v>
      </c>
    </row>
    <row r="508" spans="1:4" x14ac:dyDescent="0.25">
      <c r="B508">
        <v>43.165999999999997</v>
      </c>
      <c r="C508" t="s">
        <v>154</v>
      </c>
      <c r="D508" s="9">
        <v>45914</v>
      </c>
    </row>
    <row r="509" spans="1:4" x14ac:dyDescent="0.25">
      <c r="B509">
        <v>43.177999999999997</v>
      </c>
      <c r="C509" t="s">
        <v>290</v>
      </c>
      <c r="D509" s="9">
        <v>45823</v>
      </c>
    </row>
    <row r="510" spans="1:4" x14ac:dyDescent="0.25">
      <c r="B510">
        <v>43.179000000000002</v>
      </c>
      <c r="C510" t="s">
        <v>271</v>
      </c>
      <c r="D510" s="9">
        <v>45242</v>
      </c>
    </row>
    <row r="511" spans="1:4" x14ac:dyDescent="0.25">
      <c r="B511">
        <v>43.188000000000002</v>
      </c>
      <c r="C511" t="s">
        <v>276</v>
      </c>
      <c r="D511" s="9">
        <v>45011</v>
      </c>
    </row>
    <row r="512" spans="1:4" x14ac:dyDescent="0.25">
      <c r="B512">
        <v>43.191000000000003</v>
      </c>
      <c r="C512" t="s">
        <v>292</v>
      </c>
      <c r="D512" s="9">
        <v>45851</v>
      </c>
    </row>
    <row r="513" spans="2:4" x14ac:dyDescent="0.25">
      <c r="B513">
        <v>43.192</v>
      </c>
      <c r="C513" t="s">
        <v>255</v>
      </c>
      <c r="D513" s="9">
        <v>45011</v>
      </c>
    </row>
    <row r="514" spans="2:4" x14ac:dyDescent="0.25">
      <c r="B514">
        <v>43.192999999999998</v>
      </c>
      <c r="C514" t="s">
        <v>154</v>
      </c>
      <c r="D514" s="9">
        <v>45851</v>
      </c>
    </row>
    <row r="515" spans="2:4" x14ac:dyDescent="0.25">
      <c r="B515">
        <v>43.207999999999998</v>
      </c>
      <c r="C515" t="s">
        <v>255</v>
      </c>
      <c r="D515" s="9">
        <v>45192</v>
      </c>
    </row>
    <row r="516" spans="2:4" x14ac:dyDescent="0.25">
      <c r="B516">
        <v>43.21</v>
      </c>
      <c r="C516" t="s">
        <v>276</v>
      </c>
      <c r="D516" s="9">
        <v>45165</v>
      </c>
    </row>
    <row r="517" spans="2:4" x14ac:dyDescent="0.25">
      <c r="B517">
        <v>43.213000000000001</v>
      </c>
      <c r="C517" t="s">
        <v>294</v>
      </c>
      <c r="D517" s="9">
        <v>45823</v>
      </c>
    </row>
    <row r="518" spans="2:4" x14ac:dyDescent="0.25">
      <c r="B518">
        <v>43.216000000000001</v>
      </c>
      <c r="C518" t="s">
        <v>301</v>
      </c>
      <c r="D518" s="9">
        <v>45753</v>
      </c>
    </row>
    <row r="519" spans="2:4" x14ac:dyDescent="0.25">
      <c r="B519">
        <v>43.220999999999997</v>
      </c>
      <c r="C519" t="s">
        <v>300</v>
      </c>
      <c r="D519" s="9">
        <v>45781</v>
      </c>
    </row>
    <row r="520" spans="2:4" x14ac:dyDescent="0.25">
      <c r="B520">
        <v>43.222000000000001</v>
      </c>
      <c r="C520" t="s">
        <v>271</v>
      </c>
      <c r="D520" s="9">
        <v>45165</v>
      </c>
    </row>
    <row r="521" spans="2:4" x14ac:dyDescent="0.25">
      <c r="B521">
        <v>43.228999999999999</v>
      </c>
      <c r="C521" t="s">
        <v>271</v>
      </c>
      <c r="D521" s="9">
        <v>45011</v>
      </c>
    </row>
    <row r="522" spans="2:4" x14ac:dyDescent="0.25">
      <c r="B522">
        <v>43.241999999999997</v>
      </c>
      <c r="C522" t="s">
        <v>290</v>
      </c>
      <c r="D522" s="9">
        <v>45781</v>
      </c>
    </row>
    <row r="523" spans="2:4" x14ac:dyDescent="0.25">
      <c r="B523">
        <v>43.25</v>
      </c>
      <c r="C523" t="s">
        <v>384</v>
      </c>
      <c r="D523" s="9">
        <v>45102</v>
      </c>
    </row>
    <row r="524" spans="2:4" x14ac:dyDescent="0.25">
      <c r="B524">
        <v>43.252000000000002</v>
      </c>
      <c r="C524" t="s">
        <v>391</v>
      </c>
      <c r="D524" s="9">
        <v>45011</v>
      </c>
    </row>
    <row r="525" spans="2:4" x14ac:dyDescent="0.25">
      <c r="B525">
        <v>43.256</v>
      </c>
      <c r="C525" t="s">
        <v>294</v>
      </c>
      <c r="D525" s="9">
        <v>45914</v>
      </c>
    </row>
    <row r="526" spans="2:4" x14ac:dyDescent="0.25">
      <c r="B526">
        <v>43.268999999999998</v>
      </c>
      <c r="C526" t="s">
        <v>570</v>
      </c>
      <c r="D526" s="9">
        <v>45914</v>
      </c>
    </row>
    <row r="527" spans="2:4" x14ac:dyDescent="0.25">
      <c r="B527">
        <v>43.280999999999999</v>
      </c>
      <c r="C527" t="s">
        <v>497</v>
      </c>
      <c r="D527" s="9">
        <v>45823</v>
      </c>
    </row>
    <row r="528" spans="2:4" x14ac:dyDescent="0.25">
      <c r="B528">
        <v>43.283999999999999</v>
      </c>
      <c r="C528" t="s">
        <v>254</v>
      </c>
      <c r="D528" s="9">
        <v>45102</v>
      </c>
    </row>
    <row r="529" spans="2:4" x14ac:dyDescent="0.25">
      <c r="B529">
        <v>43.286999999999999</v>
      </c>
      <c r="C529" t="s">
        <v>525</v>
      </c>
      <c r="D529" s="9">
        <v>45781</v>
      </c>
    </row>
    <row r="530" spans="2:4" x14ac:dyDescent="0.25">
      <c r="B530">
        <v>43.289000000000001</v>
      </c>
      <c r="C530" t="s">
        <v>574</v>
      </c>
      <c r="D530" s="9">
        <v>45933</v>
      </c>
    </row>
    <row r="531" spans="2:4" x14ac:dyDescent="0.25">
      <c r="B531">
        <v>43.292000000000002</v>
      </c>
      <c r="C531" t="s">
        <v>293</v>
      </c>
      <c r="D531" s="9">
        <v>45851</v>
      </c>
    </row>
    <row r="532" spans="2:4" x14ac:dyDescent="0.25">
      <c r="B532">
        <v>43.293999999999997</v>
      </c>
      <c r="C532" t="s">
        <v>301</v>
      </c>
      <c r="D532" s="9">
        <v>45823</v>
      </c>
    </row>
    <row r="533" spans="2:4" x14ac:dyDescent="0.25">
      <c r="B533">
        <v>43.298999999999999</v>
      </c>
      <c r="C533" t="s">
        <v>290</v>
      </c>
      <c r="D533" s="9">
        <v>45914</v>
      </c>
    </row>
    <row r="534" spans="2:4" x14ac:dyDescent="0.25">
      <c r="B534">
        <v>43.326000000000001</v>
      </c>
      <c r="C534" t="s">
        <v>294</v>
      </c>
      <c r="D534" s="9">
        <v>45933</v>
      </c>
    </row>
    <row r="535" spans="2:4" x14ac:dyDescent="0.25">
      <c r="B535">
        <v>43.331000000000003</v>
      </c>
      <c r="C535" t="s">
        <v>294</v>
      </c>
      <c r="D535" s="9">
        <v>45851</v>
      </c>
    </row>
    <row r="536" spans="2:4" x14ac:dyDescent="0.25">
      <c r="B536">
        <v>43.332999999999998</v>
      </c>
      <c r="C536" t="s">
        <v>525</v>
      </c>
      <c r="D536" s="9">
        <v>45431</v>
      </c>
    </row>
    <row r="537" spans="2:4" x14ac:dyDescent="0.25">
      <c r="B537">
        <v>43.341000000000001</v>
      </c>
      <c r="C537" t="s">
        <v>497</v>
      </c>
      <c r="D537" s="9">
        <v>45914</v>
      </c>
    </row>
    <row r="538" spans="2:4" x14ac:dyDescent="0.25">
      <c r="C538" t="s">
        <v>300</v>
      </c>
      <c r="D538" s="9">
        <v>45753</v>
      </c>
    </row>
    <row r="539" spans="2:4" x14ac:dyDescent="0.25">
      <c r="B539">
        <v>43.343000000000004</v>
      </c>
      <c r="C539" t="s">
        <v>497</v>
      </c>
      <c r="D539" s="9">
        <v>45753</v>
      </c>
    </row>
    <row r="540" spans="2:4" x14ac:dyDescent="0.25">
      <c r="C540" t="s">
        <v>154</v>
      </c>
      <c r="D540" s="9">
        <v>45753</v>
      </c>
    </row>
    <row r="541" spans="2:4" x14ac:dyDescent="0.25">
      <c r="B541">
        <v>43.344000000000001</v>
      </c>
      <c r="C541" t="s">
        <v>154</v>
      </c>
      <c r="D541" s="9">
        <v>45781</v>
      </c>
    </row>
    <row r="542" spans="2:4" x14ac:dyDescent="0.25">
      <c r="B542">
        <v>43.348999999999997</v>
      </c>
      <c r="C542" t="s">
        <v>411</v>
      </c>
      <c r="D542" s="9">
        <v>45823</v>
      </c>
    </row>
    <row r="543" spans="2:4" x14ac:dyDescent="0.25">
      <c r="B543">
        <v>43.356999999999999</v>
      </c>
      <c r="C543" t="s">
        <v>575</v>
      </c>
      <c r="D543" s="9">
        <v>45933</v>
      </c>
    </row>
    <row r="544" spans="2:4" x14ac:dyDescent="0.25">
      <c r="B544">
        <v>43.359000000000002</v>
      </c>
      <c r="C544" t="s">
        <v>313</v>
      </c>
      <c r="D544" s="9">
        <v>45242</v>
      </c>
    </row>
    <row r="545" spans="2:4" x14ac:dyDescent="0.25">
      <c r="B545">
        <v>43.363</v>
      </c>
      <c r="C545" t="s">
        <v>293</v>
      </c>
      <c r="D545" s="9">
        <v>45914</v>
      </c>
    </row>
    <row r="546" spans="2:4" x14ac:dyDescent="0.25">
      <c r="B546">
        <v>43.387999999999998</v>
      </c>
      <c r="C546" t="s">
        <v>301</v>
      </c>
      <c r="D546" s="9">
        <v>45933</v>
      </c>
    </row>
    <row r="547" spans="2:4" x14ac:dyDescent="0.25">
      <c r="B547">
        <v>43.393000000000001</v>
      </c>
      <c r="C547" t="s">
        <v>318</v>
      </c>
      <c r="D547" s="9">
        <v>45564</v>
      </c>
    </row>
    <row r="548" spans="2:4" x14ac:dyDescent="0.25">
      <c r="C548" t="s">
        <v>301</v>
      </c>
      <c r="D548" s="9">
        <v>45914</v>
      </c>
    </row>
    <row r="549" spans="2:4" x14ac:dyDescent="0.25">
      <c r="B549">
        <v>43.395000000000003</v>
      </c>
      <c r="C549" t="s">
        <v>276</v>
      </c>
      <c r="D549" s="9">
        <v>45192</v>
      </c>
    </row>
    <row r="550" spans="2:4" x14ac:dyDescent="0.25">
      <c r="B550">
        <v>43.399000000000001</v>
      </c>
      <c r="C550" t="s">
        <v>154</v>
      </c>
      <c r="D550" s="9">
        <v>45823</v>
      </c>
    </row>
    <row r="551" spans="2:4" x14ac:dyDescent="0.25">
      <c r="B551">
        <v>43.408000000000001</v>
      </c>
      <c r="C551" t="s">
        <v>318</v>
      </c>
      <c r="D551" s="9">
        <v>45613</v>
      </c>
    </row>
    <row r="552" spans="2:4" x14ac:dyDescent="0.25">
      <c r="B552">
        <v>43.41</v>
      </c>
      <c r="C552" t="s">
        <v>290</v>
      </c>
      <c r="D552" s="9">
        <v>45753</v>
      </c>
    </row>
    <row r="553" spans="2:4" x14ac:dyDescent="0.25">
      <c r="B553">
        <v>43.414000000000001</v>
      </c>
      <c r="C553" t="s">
        <v>381</v>
      </c>
      <c r="D553" s="9">
        <v>45933</v>
      </c>
    </row>
    <row r="554" spans="2:4" x14ac:dyDescent="0.25">
      <c r="B554">
        <v>43.420999999999999</v>
      </c>
      <c r="C554" t="s">
        <v>774</v>
      </c>
      <c r="D554" s="9">
        <v>45431</v>
      </c>
    </row>
    <row r="555" spans="2:4" x14ac:dyDescent="0.25">
      <c r="B555">
        <v>43.424999999999997</v>
      </c>
      <c r="C555" t="s">
        <v>271</v>
      </c>
      <c r="D555" s="9">
        <v>45192</v>
      </c>
    </row>
    <row r="556" spans="2:4" x14ac:dyDescent="0.25">
      <c r="B556">
        <v>43.427999999999997</v>
      </c>
      <c r="C556" t="s">
        <v>292</v>
      </c>
      <c r="D556" s="9">
        <v>45823</v>
      </c>
    </row>
    <row r="557" spans="2:4" x14ac:dyDescent="0.25">
      <c r="B557">
        <v>43.430999999999997</v>
      </c>
      <c r="C557" t="s">
        <v>216</v>
      </c>
      <c r="D557" s="9">
        <v>45192</v>
      </c>
    </row>
    <row r="558" spans="2:4" x14ac:dyDescent="0.25">
      <c r="B558">
        <v>43.433999999999997</v>
      </c>
      <c r="C558" t="s">
        <v>190</v>
      </c>
      <c r="D558" s="9">
        <v>45242</v>
      </c>
    </row>
    <row r="559" spans="2:4" x14ac:dyDescent="0.25">
      <c r="B559">
        <v>43.439</v>
      </c>
      <c r="C559" t="s">
        <v>79</v>
      </c>
      <c r="D559" s="9">
        <v>44073</v>
      </c>
    </row>
    <row r="560" spans="2:4" x14ac:dyDescent="0.25">
      <c r="C560" t="s">
        <v>292</v>
      </c>
      <c r="D560" s="9">
        <v>45781</v>
      </c>
    </row>
    <row r="561" spans="2:4" x14ac:dyDescent="0.25">
      <c r="B561">
        <v>43.442999999999998</v>
      </c>
      <c r="C561" t="s">
        <v>298</v>
      </c>
      <c r="D561" s="9">
        <v>45823</v>
      </c>
    </row>
    <row r="562" spans="2:4" x14ac:dyDescent="0.25">
      <c r="B562">
        <v>43.444000000000003</v>
      </c>
      <c r="C562" t="s">
        <v>411</v>
      </c>
      <c r="D562" s="9">
        <v>45753</v>
      </c>
    </row>
    <row r="563" spans="2:4" x14ac:dyDescent="0.25">
      <c r="B563">
        <v>43.454999999999998</v>
      </c>
      <c r="C563" t="s">
        <v>298</v>
      </c>
      <c r="D563" s="9">
        <v>45851</v>
      </c>
    </row>
    <row r="564" spans="2:4" x14ac:dyDescent="0.25">
      <c r="B564">
        <v>43.457999999999998</v>
      </c>
      <c r="C564" t="s">
        <v>411</v>
      </c>
      <c r="D564" s="9">
        <v>45914</v>
      </c>
    </row>
    <row r="565" spans="2:4" x14ac:dyDescent="0.25">
      <c r="B565">
        <v>43.465000000000003</v>
      </c>
      <c r="C565" t="s">
        <v>677</v>
      </c>
      <c r="D565" s="9">
        <v>45401</v>
      </c>
    </row>
    <row r="566" spans="2:4" x14ac:dyDescent="0.25">
      <c r="B566">
        <v>43.466000000000001</v>
      </c>
      <c r="C566" t="s">
        <v>411</v>
      </c>
      <c r="D566" s="9">
        <v>45933</v>
      </c>
    </row>
    <row r="567" spans="2:4" x14ac:dyDescent="0.25">
      <c r="B567">
        <v>43.470999999999997</v>
      </c>
      <c r="C567" t="s">
        <v>216</v>
      </c>
      <c r="D567" s="9">
        <v>45165</v>
      </c>
    </row>
    <row r="568" spans="2:4" x14ac:dyDescent="0.25">
      <c r="B568">
        <v>43.476999999999997</v>
      </c>
      <c r="C568" t="s">
        <v>746</v>
      </c>
      <c r="D568" s="9">
        <v>45165</v>
      </c>
    </row>
    <row r="569" spans="2:4" x14ac:dyDescent="0.25">
      <c r="B569">
        <v>43.481999999999999</v>
      </c>
      <c r="C569" t="s">
        <v>79</v>
      </c>
      <c r="D569" s="9">
        <v>44073</v>
      </c>
    </row>
    <row r="570" spans="2:4" x14ac:dyDescent="0.25">
      <c r="B570">
        <v>43.493000000000002</v>
      </c>
      <c r="C570" t="s">
        <v>299</v>
      </c>
      <c r="D570" s="9">
        <v>45851</v>
      </c>
    </row>
    <row r="571" spans="2:4" x14ac:dyDescent="0.25">
      <c r="B571">
        <v>43.502000000000002</v>
      </c>
      <c r="C571" t="s">
        <v>614</v>
      </c>
      <c r="D571" s="9">
        <v>45242</v>
      </c>
    </row>
    <row r="572" spans="2:4" x14ac:dyDescent="0.25">
      <c r="B572">
        <v>43.508000000000003</v>
      </c>
      <c r="C572" t="s">
        <v>299</v>
      </c>
      <c r="D572" s="9">
        <v>45933</v>
      </c>
    </row>
    <row r="573" spans="2:4" x14ac:dyDescent="0.25">
      <c r="C573" t="s">
        <v>680</v>
      </c>
      <c r="D573" s="9">
        <v>45242</v>
      </c>
    </row>
    <row r="574" spans="2:4" x14ac:dyDescent="0.25">
      <c r="B574">
        <v>43.51</v>
      </c>
      <c r="C574" t="s">
        <v>365</v>
      </c>
      <c r="D574" s="9">
        <v>45933</v>
      </c>
    </row>
    <row r="575" spans="2:4" x14ac:dyDescent="0.25">
      <c r="B575">
        <v>43.512999999999998</v>
      </c>
      <c r="C575" t="s">
        <v>677</v>
      </c>
      <c r="D575" s="9">
        <v>45564</v>
      </c>
    </row>
    <row r="576" spans="2:4" x14ac:dyDescent="0.25">
      <c r="B576">
        <v>43.521000000000001</v>
      </c>
      <c r="C576" t="s">
        <v>300</v>
      </c>
      <c r="D576" s="9">
        <v>45851</v>
      </c>
    </row>
    <row r="577" spans="2:4" x14ac:dyDescent="0.25">
      <c r="B577">
        <v>43.523000000000003</v>
      </c>
      <c r="C577" t="s">
        <v>78</v>
      </c>
      <c r="D577" s="9">
        <v>45242</v>
      </c>
    </row>
    <row r="578" spans="2:4" x14ac:dyDescent="0.25">
      <c r="B578">
        <v>43.524000000000001</v>
      </c>
      <c r="C578" t="s">
        <v>216</v>
      </c>
      <c r="D578" s="9">
        <v>45431</v>
      </c>
    </row>
    <row r="579" spans="2:4" x14ac:dyDescent="0.25">
      <c r="B579">
        <v>43.537999999999997</v>
      </c>
      <c r="C579" t="s">
        <v>774</v>
      </c>
      <c r="D579" s="9">
        <v>45242</v>
      </c>
    </row>
    <row r="580" spans="2:4" x14ac:dyDescent="0.25">
      <c r="B580">
        <v>43.542000000000002</v>
      </c>
      <c r="C580" t="s">
        <v>214</v>
      </c>
      <c r="D580" s="9">
        <v>45431</v>
      </c>
    </row>
    <row r="581" spans="2:4" x14ac:dyDescent="0.25">
      <c r="B581">
        <v>43.543999999999997</v>
      </c>
      <c r="C581" t="s">
        <v>301</v>
      </c>
      <c r="D581" s="9">
        <v>45851</v>
      </c>
    </row>
    <row r="582" spans="2:4" x14ac:dyDescent="0.25">
      <c r="B582">
        <v>43.546999999999997</v>
      </c>
      <c r="C582" t="s">
        <v>677</v>
      </c>
      <c r="D582" s="9">
        <v>45431</v>
      </c>
    </row>
    <row r="583" spans="2:4" x14ac:dyDescent="0.25">
      <c r="C583" t="s">
        <v>299</v>
      </c>
      <c r="D583" s="9">
        <v>45914</v>
      </c>
    </row>
    <row r="584" spans="2:4" x14ac:dyDescent="0.25">
      <c r="B584">
        <v>43.551000000000002</v>
      </c>
      <c r="C584" t="s">
        <v>300</v>
      </c>
      <c r="D584" s="9">
        <v>45933</v>
      </c>
    </row>
    <row r="585" spans="2:4" x14ac:dyDescent="0.25">
      <c r="B585">
        <v>43.552999999999997</v>
      </c>
      <c r="C585" t="s">
        <v>299</v>
      </c>
      <c r="D585" s="9">
        <v>45753</v>
      </c>
    </row>
    <row r="586" spans="2:4" x14ac:dyDescent="0.25">
      <c r="C586" t="s">
        <v>300</v>
      </c>
      <c r="D586" s="9">
        <v>45823</v>
      </c>
    </row>
    <row r="587" spans="2:4" x14ac:dyDescent="0.25">
      <c r="B587">
        <v>43.554000000000002</v>
      </c>
      <c r="C587" t="s">
        <v>608</v>
      </c>
      <c r="D587" s="9">
        <v>45165</v>
      </c>
    </row>
    <row r="588" spans="2:4" x14ac:dyDescent="0.25">
      <c r="B588">
        <v>43.570999999999998</v>
      </c>
      <c r="C588" t="s">
        <v>677</v>
      </c>
      <c r="D588" s="9">
        <v>45242</v>
      </c>
    </row>
    <row r="589" spans="2:4" x14ac:dyDescent="0.25">
      <c r="B589">
        <v>43.573</v>
      </c>
      <c r="C589" t="s">
        <v>680</v>
      </c>
      <c r="D589" s="9">
        <v>45165</v>
      </c>
    </row>
    <row r="590" spans="2:4" x14ac:dyDescent="0.25">
      <c r="B590">
        <v>43.576000000000001</v>
      </c>
      <c r="C590" t="s">
        <v>381</v>
      </c>
      <c r="D590" s="9">
        <v>45914</v>
      </c>
    </row>
    <row r="591" spans="2:4" x14ac:dyDescent="0.25">
      <c r="B591">
        <v>43.58</v>
      </c>
      <c r="C591" t="s">
        <v>190</v>
      </c>
      <c r="D591" s="9">
        <v>45192</v>
      </c>
    </row>
    <row r="592" spans="2:4" x14ac:dyDescent="0.25">
      <c r="B592">
        <v>43.584000000000003</v>
      </c>
      <c r="C592" t="s">
        <v>276</v>
      </c>
      <c r="D592" s="9">
        <v>45102</v>
      </c>
    </row>
    <row r="593" spans="2:4" x14ac:dyDescent="0.25">
      <c r="B593">
        <v>43.587000000000003</v>
      </c>
      <c r="C593" t="s">
        <v>79</v>
      </c>
      <c r="D593" s="9">
        <v>44073</v>
      </c>
    </row>
    <row r="594" spans="2:4" x14ac:dyDescent="0.25">
      <c r="B594">
        <v>43.598999999999997</v>
      </c>
      <c r="C594" t="s">
        <v>298</v>
      </c>
      <c r="D594" s="9">
        <v>45933</v>
      </c>
    </row>
    <row r="595" spans="2:4" x14ac:dyDescent="0.25">
      <c r="B595">
        <v>43.6</v>
      </c>
      <c r="C595" t="s">
        <v>450</v>
      </c>
      <c r="D595" s="9">
        <v>45933</v>
      </c>
    </row>
    <row r="596" spans="2:4" x14ac:dyDescent="0.25">
      <c r="B596">
        <v>43.601999999999997</v>
      </c>
      <c r="C596" t="s">
        <v>190</v>
      </c>
      <c r="D596" s="9">
        <v>45165</v>
      </c>
    </row>
    <row r="597" spans="2:4" x14ac:dyDescent="0.25">
      <c r="B597">
        <v>43.603999999999999</v>
      </c>
      <c r="C597" t="s">
        <v>680</v>
      </c>
      <c r="D597" s="9">
        <v>45102</v>
      </c>
    </row>
    <row r="598" spans="2:4" x14ac:dyDescent="0.25">
      <c r="B598">
        <v>43.607999999999997</v>
      </c>
      <c r="C598" t="s">
        <v>381</v>
      </c>
      <c r="D598" s="9">
        <v>45979</v>
      </c>
    </row>
    <row r="599" spans="2:4" x14ac:dyDescent="0.25">
      <c r="B599">
        <v>43.609000000000002</v>
      </c>
      <c r="C599" t="s">
        <v>79</v>
      </c>
      <c r="D599" s="9">
        <v>44073</v>
      </c>
    </row>
    <row r="600" spans="2:4" x14ac:dyDescent="0.25">
      <c r="B600">
        <v>43.612000000000002</v>
      </c>
      <c r="C600" t="s">
        <v>497</v>
      </c>
      <c r="D600" s="9">
        <v>45613</v>
      </c>
    </row>
    <row r="601" spans="2:4" x14ac:dyDescent="0.25">
      <c r="B601">
        <v>43.613</v>
      </c>
      <c r="C601" t="s">
        <v>293</v>
      </c>
      <c r="D601" s="9">
        <v>45753</v>
      </c>
    </row>
    <row r="602" spans="2:4" x14ac:dyDescent="0.25">
      <c r="B602">
        <v>43.615000000000002</v>
      </c>
      <c r="C602" t="s">
        <v>216</v>
      </c>
      <c r="D602" s="9">
        <v>45102</v>
      </c>
    </row>
    <row r="603" spans="2:4" x14ac:dyDescent="0.25">
      <c r="B603">
        <v>43.622999999999998</v>
      </c>
      <c r="C603" t="s">
        <v>397</v>
      </c>
      <c r="D603" s="9">
        <v>45753</v>
      </c>
    </row>
    <row r="604" spans="2:4" x14ac:dyDescent="0.25">
      <c r="B604">
        <v>43.63</v>
      </c>
      <c r="C604" t="s">
        <v>216</v>
      </c>
      <c r="D604" s="9">
        <v>45403</v>
      </c>
    </row>
    <row r="605" spans="2:4" x14ac:dyDescent="0.25">
      <c r="B605">
        <v>43.637999999999998</v>
      </c>
      <c r="C605" t="s">
        <v>614</v>
      </c>
      <c r="D605" s="9">
        <v>45192</v>
      </c>
    </row>
    <row r="606" spans="2:4" x14ac:dyDescent="0.25">
      <c r="C606" t="s">
        <v>774</v>
      </c>
      <c r="D606" s="9">
        <v>45354</v>
      </c>
    </row>
    <row r="607" spans="2:4" x14ac:dyDescent="0.25">
      <c r="B607">
        <v>43.640999999999998</v>
      </c>
      <c r="C607" t="s">
        <v>301</v>
      </c>
      <c r="D607" s="9">
        <v>45613</v>
      </c>
    </row>
    <row r="608" spans="2:4" x14ac:dyDescent="0.25">
      <c r="B608">
        <v>43.643000000000001</v>
      </c>
      <c r="C608" t="s">
        <v>301</v>
      </c>
      <c r="D608" s="9">
        <v>45354</v>
      </c>
    </row>
    <row r="609" spans="2:4" x14ac:dyDescent="0.25">
      <c r="B609">
        <v>43.648000000000003</v>
      </c>
      <c r="C609" t="s">
        <v>154</v>
      </c>
      <c r="D609" s="9">
        <v>45979</v>
      </c>
    </row>
    <row r="610" spans="2:4" x14ac:dyDescent="0.25">
      <c r="B610">
        <v>43.649000000000001</v>
      </c>
      <c r="C610" t="s">
        <v>313</v>
      </c>
      <c r="D610" s="9">
        <v>45165</v>
      </c>
    </row>
    <row r="611" spans="2:4" x14ac:dyDescent="0.25">
      <c r="B611">
        <v>43.652000000000001</v>
      </c>
      <c r="C611" t="s">
        <v>294</v>
      </c>
      <c r="D611" s="9">
        <v>45979</v>
      </c>
    </row>
    <row r="612" spans="2:4" x14ac:dyDescent="0.25">
      <c r="B612">
        <v>43.654000000000003</v>
      </c>
      <c r="C612" t="s">
        <v>78</v>
      </c>
      <c r="D612" s="9">
        <v>45053</v>
      </c>
    </row>
    <row r="613" spans="2:4" x14ac:dyDescent="0.25">
      <c r="C613" t="s">
        <v>301</v>
      </c>
      <c r="D613" s="9">
        <v>45431</v>
      </c>
    </row>
    <row r="614" spans="2:4" x14ac:dyDescent="0.25">
      <c r="C614" t="s">
        <v>310</v>
      </c>
      <c r="D614" s="9">
        <v>45781</v>
      </c>
    </row>
    <row r="615" spans="2:4" x14ac:dyDescent="0.25">
      <c r="B615">
        <v>43.655000000000001</v>
      </c>
      <c r="C615" t="s">
        <v>299</v>
      </c>
      <c r="D615" s="9">
        <v>45781</v>
      </c>
    </row>
    <row r="616" spans="2:4" x14ac:dyDescent="0.25">
      <c r="C616" t="s">
        <v>669</v>
      </c>
      <c r="D616" s="9">
        <v>45242</v>
      </c>
    </row>
    <row r="617" spans="2:4" x14ac:dyDescent="0.25">
      <c r="B617">
        <v>43.671999999999997</v>
      </c>
      <c r="C617" t="s">
        <v>292</v>
      </c>
      <c r="D617" s="9">
        <v>45753</v>
      </c>
    </row>
    <row r="618" spans="2:4" x14ac:dyDescent="0.25">
      <c r="B618">
        <v>43.677999999999997</v>
      </c>
      <c r="C618" t="s">
        <v>680</v>
      </c>
      <c r="D618" s="9">
        <v>45613</v>
      </c>
    </row>
    <row r="619" spans="2:4" x14ac:dyDescent="0.25">
      <c r="B619">
        <v>43.682000000000002</v>
      </c>
      <c r="C619" t="s">
        <v>614</v>
      </c>
      <c r="D619" s="9">
        <v>45431</v>
      </c>
    </row>
    <row r="620" spans="2:4" x14ac:dyDescent="0.25">
      <c r="B620">
        <v>43.683999999999997</v>
      </c>
      <c r="C620" t="s">
        <v>299</v>
      </c>
      <c r="D620" s="9">
        <v>45613</v>
      </c>
    </row>
    <row r="621" spans="2:4" x14ac:dyDescent="0.25">
      <c r="B621">
        <v>43.709000000000003</v>
      </c>
      <c r="C621" t="s">
        <v>216</v>
      </c>
      <c r="D621" s="9">
        <v>45354</v>
      </c>
    </row>
    <row r="622" spans="2:4" x14ac:dyDescent="0.25">
      <c r="B622">
        <v>43.710999999999999</v>
      </c>
      <c r="C622" t="s">
        <v>677</v>
      </c>
      <c r="D622" s="9">
        <v>45354</v>
      </c>
    </row>
    <row r="623" spans="2:4" x14ac:dyDescent="0.25">
      <c r="C623" t="s">
        <v>525</v>
      </c>
      <c r="D623" s="9">
        <v>45404</v>
      </c>
    </row>
    <row r="624" spans="2:4" x14ac:dyDescent="0.25">
      <c r="B624">
        <v>43.712000000000003</v>
      </c>
      <c r="C624" t="s">
        <v>290</v>
      </c>
      <c r="D624" s="9">
        <v>45613</v>
      </c>
    </row>
    <row r="625" spans="2:4" x14ac:dyDescent="0.25">
      <c r="B625">
        <v>43.72</v>
      </c>
      <c r="C625" t="s">
        <v>497</v>
      </c>
      <c r="D625" s="9">
        <v>45431</v>
      </c>
    </row>
    <row r="626" spans="2:4" x14ac:dyDescent="0.25">
      <c r="B626">
        <v>43.720999999999997</v>
      </c>
      <c r="C626" t="s">
        <v>760</v>
      </c>
      <c r="D626" s="9">
        <v>45192</v>
      </c>
    </row>
    <row r="627" spans="2:4" x14ac:dyDescent="0.25">
      <c r="B627">
        <v>43.725999999999999</v>
      </c>
      <c r="C627" t="s">
        <v>290</v>
      </c>
      <c r="D627" s="9">
        <v>45564</v>
      </c>
    </row>
    <row r="628" spans="2:4" x14ac:dyDescent="0.25">
      <c r="B628">
        <v>43.726999999999997</v>
      </c>
      <c r="C628" t="s">
        <v>774</v>
      </c>
      <c r="D628" s="9">
        <v>45613</v>
      </c>
    </row>
    <row r="629" spans="2:4" x14ac:dyDescent="0.25">
      <c r="B629">
        <v>43.734999999999999</v>
      </c>
      <c r="C629" t="s">
        <v>239</v>
      </c>
      <c r="D629" s="9">
        <v>45613</v>
      </c>
    </row>
    <row r="630" spans="2:4" x14ac:dyDescent="0.25">
      <c r="B630">
        <v>43.737000000000002</v>
      </c>
      <c r="C630" t="s">
        <v>388</v>
      </c>
      <c r="D630" s="9">
        <v>45933</v>
      </c>
    </row>
    <row r="631" spans="2:4" x14ac:dyDescent="0.25">
      <c r="B631">
        <v>43.741</v>
      </c>
      <c r="C631" t="s">
        <v>608</v>
      </c>
      <c r="D631" s="9">
        <v>45011</v>
      </c>
    </row>
    <row r="632" spans="2:4" x14ac:dyDescent="0.25">
      <c r="B632">
        <v>43.746000000000002</v>
      </c>
      <c r="C632" t="s">
        <v>525</v>
      </c>
      <c r="D632" s="9">
        <v>45354</v>
      </c>
    </row>
    <row r="633" spans="2:4" x14ac:dyDescent="0.25">
      <c r="B633">
        <v>43.752000000000002</v>
      </c>
      <c r="C633" t="s">
        <v>313</v>
      </c>
      <c r="D633" s="9">
        <v>45354</v>
      </c>
    </row>
    <row r="634" spans="2:4" x14ac:dyDescent="0.25">
      <c r="B634">
        <v>43.753</v>
      </c>
      <c r="C634" t="s">
        <v>216</v>
      </c>
      <c r="D634" s="9">
        <v>45053</v>
      </c>
    </row>
    <row r="635" spans="2:4" x14ac:dyDescent="0.25">
      <c r="C635" t="s">
        <v>307</v>
      </c>
      <c r="D635" s="9">
        <v>45851</v>
      </c>
    </row>
    <row r="636" spans="2:4" x14ac:dyDescent="0.25">
      <c r="B636">
        <v>43.755000000000003</v>
      </c>
      <c r="C636" t="s">
        <v>174</v>
      </c>
      <c r="D636" s="9">
        <v>44500</v>
      </c>
    </row>
    <row r="637" spans="2:4" x14ac:dyDescent="0.25">
      <c r="B637">
        <v>43.765000000000001</v>
      </c>
      <c r="C637" t="s">
        <v>450</v>
      </c>
      <c r="D637" s="9">
        <v>45781</v>
      </c>
    </row>
    <row r="638" spans="2:4" x14ac:dyDescent="0.25">
      <c r="B638">
        <v>43.768999999999998</v>
      </c>
      <c r="C638" t="s">
        <v>299</v>
      </c>
      <c r="D638" s="9">
        <v>45431</v>
      </c>
    </row>
    <row r="639" spans="2:4" x14ac:dyDescent="0.25">
      <c r="C639" t="s">
        <v>774</v>
      </c>
      <c r="D639" s="9">
        <v>45406</v>
      </c>
    </row>
    <row r="640" spans="2:4" x14ac:dyDescent="0.25">
      <c r="B640">
        <v>43.771999999999998</v>
      </c>
      <c r="C640" t="s">
        <v>610</v>
      </c>
      <c r="D640" s="9">
        <v>45011</v>
      </c>
    </row>
    <row r="641" spans="2:4" x14ac:dyDescent="0.25">
      <c r="B641">
        <v>43.774999999999999</v>
      </c>
      <c r="C641" t="s">
        <v>310</v>
      </c>
      <c r="D641" s="9">
        <v>45851</v>
      </c>
    </row>
    <row r="642" spans="2:4" x14ac:dyDescent="0.25">
      <c r="B642">
        <v>43.78</v>
      </c>
      <c r="C642" t="s">
        <v>174</v>
      </c>
      <c r="D642" s="9">
        <v>44500</v>
      </c>
    </row>
    <row r="643" spans="2:4" x14ac:dyDescent="0.25">
      <c r="B643">
        <v>43.783999999999999</v>
      </c>
      <c r="C643" t="s">
        <v>365</v>
      </c>
      <c r="D643" s="9">
        <v>45979</v>
      </c>
    </row>
    <row r="644" spans="2:4" x14ac:dyDescent="0.25">
      <c r="B644">
        <v>43.792999999999999</v>
      </c>
      <c r="C644" t="s">
        <v>307</v>
      </c>
      <c r="D644" s="9">
        <v>45914</v>
      </c>
    </row>
    <row r="645" spans="2:4" x14ac:dyDescent="0.25">
      <c r="C645" t="s">
        <v>896</v>
      </c>
      <c r="D645" s="9">
        <v>45914</v>
      </c>
    </row>
    <row r="646" spans="2:4" x14ac:dyDescent="0.25">
      <c r="B646">
        <v>43.793999999999997</v>
      </c>
      <c r="C646" t="s">
        <v>677</v>
      </c>
      <c r="D646" s="9">
        <v>45613</v>
      </c>
    </row>
    <row r="647" spans="2:4" x14ac:dyDescent="0.25">
      <c r="B647">
        <v>43.798000000000002</v>
      </c>
      <c r="C647" t="s">
        <v>301</v>
      </c>
      <c r="D647" s="9">
        <v>45564</v>
      </c>
    </row>
    <row r="648" spans="2:4" x14ac:dyDescent="0.25">
      <c r="B648">
        <v>43.802</v>
      </c>
      <c r="C648" t="s">
        <v>525</v>
      </c>
      <c r="D648" s="9">
        <v>45613</v>
      </c>
    </row>
    <row r="649" spans="2:4" x14ac:dyDescent="0.25">
      <c r="B649">
        <v>43.805</v>
      </c>
      <c r="C649" t="s">
        <v>41</v>
      </c>
      <c r="D649" s="9">
        <v>44345</v>
      </c>
    </row>
    <row r="650" spans="2:4" x14ac:dyDescent="0.25">
      <c r="B650">
        <v>43.805999999999997</v>
      </c>
      <c r="C650" t="s">
        <v>356</v>
      </c>
      <c r="D650" s="9">
        <v>45979</v>
      </c>
    </row>
    <row r="651" spans="2:4" x14ac:dyDescent="0.25">
      <c r="B651">
        <v>43.808</v>
      </c>
      <c r="C651" t="s">
        <v>290</v>
      </c>
      <c r="D651" s="9">
        <v>45979</v>
      </c>
    </row>
    <row r="652" spans="2:4" x14ac:dyDescent="0.25">
      <c r="B652">
        <v>43.814</v>
      </c>
      <c r="C652" t="s">
        <v>174</v>
      </c>
      <c r="D652" s="9">
        <v>44500</v>
      </c>
    </row>
    <row r="653" spans="2:4" x14ac:dyDescent="0.25">
      <c r="C653" t="s">
        <v>299</v>
      </c>
      <c r="D653" s="9">
        <v>45979</v>
      </c>
    </row>
    <row r="654" spans="2:4" x14ac:dyDescent="0.25">
      <c r="C654" t="s">
        <v>333</v>
      </c>
      <c r="D654" s="9">
        <v>45823</v>
      </c>
    </row>
    <row r="655" spans="2:4" x14ac:dyDescent="0.25">
      <c r="B655">
        <v>43.826000000000001</v>
      </c>
      <c r="C655" t="s">
        <v>669</v>
      </c>
      <c r="D655" s="9">
        <v>45410</v>
      </c>
    </row>
    <row r="656" spans="2:4" x14ac:dyDescent="0.25">
      <c r="B656">
        <v>43.826999999999998</v>
      </c>
      <c r="C656" t="s">
        <v>525</v>
      </c>
      <c r="D656" s="9">
        <v>45564</v>
      </c>
    </row>
    <row r="657" spans="2:4" x14ac:dyDescent="0.25">
      <c r="B657">
        <v>43.844000000000001</v>
      </c>
      <c r="C657" t="s">
        <v>93</v>
      </c>
      <c r="D657" s="9">
        <v>44094</v>
      </c>
    </row>
    <row r="658" spans="2:4" x14ac:dyDescent="0.25">
      <c r="B658">
        <v>43.848999999999997</v>
      </c>
      <c r="C658" t="s">
        <v>610</v>
      </c>
      <c r="D658" s="9">
        <v>45192</v>
      </c>
    </row>
    <row r="659" spans="2:4" x14ac:dyDescent="0.25">
      <c r="B659">
        <v>43.850999999999999</v>
      </c>
      <c r="C659" t="s">
        <v>313</v>
      </c>
      <c r="D659" s="9">
        <v>45564</v>
      </c>
    </row>
    <row r="660" spans="2:4" x14ac:dyDescent="0.25">
      <c r="B660">
        <v>43.853000000000002</v>
      </c>
      <c r="C660" t="s">
        <v>41</v>
      </c>
      <c r="D660" s="9">
        <v>44773</v>
      </c>
    </row>
    <row r="661" spans="2:4" x14ac:dyDescent="0.25">
      <c r="B661">
        <v>43.862000000000002</v>
      </c>
      <c r="C661" t="s">
        <v>216</v>
      </c>
      <c r="D661" s="9">
        <v>45564</v>
      </c>
    </row>
    <row r="662" spans="2:4" x14ac:dyDescent="0.25">
      <c r="B662">
        <v>43.87</v>
      </c>
      <c r="C662" t="s">
        <v>669</v>
      </c>
      <c r="D662" s="9">
        <v>45564</v>
      </c>
    </row>
    <row r="663" spans="2:4" x14ac:dyDescent="0.25">
      <c r="B663">
        <v>43.872</v>
      </c>
      <c r="C663" t="s">
        <v>41</v>
      </c>
      <c r="D663" s="9">
        <v>44773</v>
      </c>
    </row>
    <row r="664" spans="2:4" x14ac:dyDescent="0.25">
      <c r="B664">
        <v>43.874000000000002</v>
      </c>
      <c r="C664" t="s">
        <v>321</v>
      </c>
      <c r="D664" s="9">
        <v>45354</v>
      </c>
    </row>
    <row r="665" spans="2:4" x14ac:dyDescent="0.25">
      <c r="B665">
        <v>43.875999999999998</v>
      </c>
      <c r="C665" t="s">
        <v>680</v>
      </c>
      <c r="D665" s="9">
        <v>45354</v>
      </c>
    </row>
    <row r="666" spans="2:4" x14ac:dyDescent="0.25">
      <c r="B666">
        <v>43.881</v>
      </c>
      <c r="C666" t="s">
        <v>680</v>
      </c>
      <c r="D666" s="9">
        <v>45431</v>
      </c>
    </row>
    <row r="667" spans="2:4" x14ac:dyDescent="0.25">
      <c r="B667">
        <v>43.881999999999998</v>
      </c>
      <c r="C667" t="s">
        <v>41</v>
      </c>
      <c r="D667" s="9">
        <v>44345</v>
      </c>
    </row>
    <row r="668" spans="2:4" x14ac:dyDescent="0.25">
      <c r="B668">
        <v>43.883000000000003</v>
      </c>
      <c r="C668" t="s">
        <v>310</v>
      </c>
      <c r="D668" s="9">
        <v>45823</v>
      </c>
    </row>
    <row r="669" spans="2:4" x14ac:dyDescent="0.25">
      <c r="B669">
        <v>43.884999999999998</v>
      </c>
      <c r="C669" t="s">
        <v>292</v>
      </c>
      <c r="D669" s="9">
        <v>45564</v>
      </c>
    </row>
    <row r="670" spans="2:4" x14ac:dyDescent="0.25">
      <c r="B670">
        <v>43.89</v>
      </c>
      <c r="C670" t="s">
        <v>669</v>
      </c>
      <c r="D670" s="9">
        <v>45354</v>
      </c>
    </row>
    <row r="671" spans="2:4" x14ac:dyDescent="0.25">
      <c r="B671">
        <v>43.893000000000001</v>
      </c>
      <c r="C671" t="s">
        <v>614</v>
      </c>
      <c r="D671" s="9">
        <v>45011</v>
      </c>
    </row>
    <row r="672" spans="2:4" x14ac:dyDescent="0.25">
      <c r="B672">
        <v>43.893999999999998</v>
      </c>
      <c r="C672" t="s">
        <v>42</v>
      </c>
      <c r="D672" s="9">
        <v>45053</v>
      </c>
    </row>
    <row r="673" spans="2:4" x14ac:dyDescent="0.25">
      <c r="B673">
        <v>43.902000000000001</v>
      </c>
      <c r="C673" t="s">
        <v>871</v>
      </c>
      <c r="D673" s="9">
        <v>45613</v>
      </c>
    </row>
    <row r="674" spans="2:4" x14ac:dyDescent="0.25">
      <c r="B674">
        <v>43.905999999999999</v>
      </c>
      <c r="C674" t="s">
        <v>190</v>
      </c>
      <c r="D674" s="9">
        <v>45011</v>
      </c>
    </row>
    <row r="675" spans="2:4" x14ac:dyDescent="0.25">
      <c r="C675" t="s">
        <v>301</v>
      </c>
      <c r="D675" s="9">
        <v>45242</v>
      </c>
    </row>
    <row r="676" spans="2:4" x14ac:dyDescent="0.25">
      <c r="B676">
        <v>43.91</v>
      </c>
      <c r="C676" t="s">
        <v>255</v>
      </c>
      <c r="D676" s="9">
        <v>44829</v>
      </c>
    </row>
    <row r="677" spans="2:4" x14ac:dyDescent="0.25">
      <c r="B677">
        <v>43.911999999999999</v>
      </c>
      <c r="C677" t="s">
        <v>307</v>
      </c>
      <c r="D677" s="9">
        <v>45933</v>
      </c>
    </row>
    <row r="678" spans="2:4" x14ac:dyDescent="0.25">
      <c r="B678">
        <v>43.914999999999999</v>
      </c>
      <c r="C678" t="s">
        <v>614</v>
      </c>
      <c r="D678" s="9">
        <v>45102</v>
      </c>
    </row>
    <row r="679" spans="2:4" x14ac:dyDescent="0.25">
      <c r="C679" t="s">
        <v>298</v>
      </c>
      <c r="D679" s="9">
        <v>45781</v>
      </c>
    </row>
    <row r="680" spans="2:4" x14ac:dyDescent="0.25">
      <c r="B680">
        <v>43.915999999999997</v>
      </c>
      <c r="C680" t="s">
        <v>41</v>
      </c>
      <c r="D680" s="9">
        <v>44345</v>
      </c>
    </row>
    <row r="681" spans="2:4" x14ac:dyDescent="0.25">
      <c r="B681">
        <v>43.917000000000002</v>
      </c>
      <c r="C681" t="s">
        <v>614</v>
      </c>
      <c r="D681" s="9">
        <v>45354</v>
      </c>
    </row>
    <row r="682" spans="2:4" x14ac:dyDescent="0.25">
      <c r="B682">
        <v>43.918999999999997</v>
      </c>
      <c r="C682" t="s">
        <v>41</v>
      </c>
      <c r="D682" s="9">
        <v>44345</v>
      </c>
    </row>
    <row r="683" spans="2:4" x14ac:dyDescent="0.25">
      <c r="B683">
        <v>43.921999999999997</v>
      </c>
      <c r="C683" t="s">
        <v>254</v>
      </c>
      <c r="D683" s="9">
        <v>45011</v>
      </c>
    </row>
    <row r="684" spans="2:4" x14ac:dyDescent="0.25">
      <c r="B684">
        <v>43.923999999999999</v>
      </c>
      <c r="C684" t="s">
        <v>669</v>
      </c>
      <c r="D684" s="9">
        <v>45613</v>
      </c>
    </row>
    <row r="685" spans="2:4" x14ac:dyDescent="0.25">
      <c r="B685">
        <v>43.929000000000002</v>
      </c>
      <c r="C685" t="s">
        <v>313</v>
      </c>
      <c r="D685" s="9">
        <v>45192</v>
      </c>
    </row>
    <row r="686" spans="2:4" x14ac:dyDescent="0.25">
      <c r="B686">
        <v>43.933999999999997</v>
      </c>
      <c r="C686" t="s">
        <v>189</v>
      </c>
      <c r="D686" s="9">
        <v>45753</v>
      </c>
    </row>
    <row r="687" spans="2:4" x14ac:dyDescent="0.25">
      <c r="B687">
        <v>43.936</v>
      </c>
      <c r="C687" t="s">
        <v>41</v>
      </c>
      <c r="D687" s="9">
        <v>44345</v>
      </c>
    </row>
    <row r="688" spans="2:4" x14ac:dyDescent="0.25">
      <c r="B688">
        <v>43.942999999999998</v>
      </c>
      <c r="C688" t="s">
        <v>365</v>
      </c>
      <c r="D688" s="9">
        <v>45914</v>
      </c>
    </row>
    <row r="689" spans="2:4" x14ac:dyDescent="0.25">
      <c r="B689">
        <v>43.945</v>
      </c>
      <c r="C689" t="s">
        <v>384</v>
      </c>
      <c r="D689" s="9">
        <v>45053</v>
      </c>
    </row>
    <row r="690" spans="2:4" x14ac:dyDescent="0.25">
      <c r="B690">
        <v>43.956000000000003</v>
      </c>
      <c r="C690" t="s">
        <v>753</v>
      </c>
      <c r="D690" s="9">
        <v>45431</v>
      </c>
    </row>
    <row r="691" spans="2:4" x14ac:dyDescent="0.25">
      <c r="B691">
        <v>43.957000000000001</v>
      </c>
      <c r="C691" t="s">
        <v>41</v>
      </c>
      <c r="D691" s="9">
        <v>44773</v>
      </c>
    </row>
    <row r="692" spans="2:4" x14ac:dyDescent="0.25">
      <c r="B692">
        <v>43.965000000000003</v>
      </c>
      <c r="C692" t="s">
        <v>313</v>
      </c>
      <c r="D692" s="9">
        <v>45431</v>
      </c>
    </row>
    <row r="693" spans="2:4" x14ac:dyDescent="0.25">
      <c r="B693">
        <v>43.966000000000001</v>
      </c>
      <c r="C693" t="s">
        <v>119</v>
      </c>
      <c r="D693" s="9">
        <v>44157</v>
      </c>
    </row>
    <row r="694" spans="2:4" x14ac:dyDescent="0.25">
      <c r="B694">
        <v>43.968000000000004</v>
      </c>
      <c r="C694" t="s">
        <v>410</v>
      </c>
      <c r="D694" s="9">
        <v>45564</v>
      </c>
    </row>
    <row r="695" spans="2:4" x14ac:dyDescent="0.25">
      <c r="B695">
        <v>43.969000000000001</v>
      </c>
      <c r="C695" t="s">
        <v>41</v>
      </c>
      <c r="D695" s="9">
        <v>44345</v>
      </c>
    </row>
    <row r="696" spans="2:4" x14ac:dyDescent="0.25">
      <c r="B696">
        <v>43.972000000000001</v>
      </c>
      <c r="C696" t="s">
        <v>93</v>
      </c>
      <c r="D696" s="9">
        <v>44094</v>
      </c>
    </row>
    <row r="697" spans="2:4" x14ac:dyDescent="0.25">
      <c r="B697">
        <v>43.975999999999999</v>
      </c>
      <c r="C697" t="s">
        <v>298</v>
      </c>
      <c r="D697" s="9">
        <v>45914</v>
      </c>
    </row>
    <row r="698" spans="2:4" x14ac:dyDescent="0.25">
      <c r="B698">
        <v>43.993000000000002</v>
      </c>
      <c r="C698" t="s">
        <v>799</v>
      </c>
      <c r="D698" s="9">
        <v>45431</v>
      </c>
    </row>
    <row r="699" spans="2:4" x14ac:dyDescent="0.25">
      <c r="B699">
        <v>43.996000000000002</v>
      </c>
      <c r="C699" t="s">
        <v>450</v>
      </c>
      <c r="D699" s="9">
        <v>45823</v>
      </c>
    </row>
    <row r="700" spans="2:4" x14ac:dyDescent="0.25">
      <c r="B700">
        <v>44.006999999999998</v>
      </c>
      <c r="C700" t="s">
        <v>299</v>
      </c>
      <c r="D700" s="9">
        <v>45416</v>
      </c>
    </row>
    <row r="701" spans="2:4" x14ac:dyDescent="0.25">
      <c r="B701">
        <v>44.021000000000001</v>
      </c>
      <c r="C701" t="s">
        <v>321</v>
      </c>
      <c r="D701" s="9">
        <v>45165</v>
      </c>
    </row>
    <row r="702" spans="2:4" x14ac:dyDescent="0.25">
      <c r="B702">
        <v>44.021999999999998</v>
      </c>
      <c r="C702" t="s">
        <v>677</v>
      </c>
      <c r="D702" s="9">
        <v>45102</v>
      </c>
    </row>
    <row r="703" spans="2:4" x14ac:dyDescent="0.25">
      <c r="B703">
        <v>44.027000000000001</v>
      </c>
      <c r="C703" t="s">
        <v>313</v>
      </c>
      <c r="D703" s="9">
        <v>45418</v>
      </c>
    </row>
    <row r="704" spans="2:4" x14ac:dyDescent="0.25">
      <c r="C704" t="s">
        <v>174</v>
      </c>
      <c r="D704" s="9">
        <v>44500</v>
      </c>
    </row>
    <row r="705" spans="2:4" x14ac:dyDescent="0.25">
      <c r="B705">
        <v>44.033000000000001</v>
      </c>
      <c r="C705" t="s">
        <v>41</v>
      </c>
      <c r="D705" s="9">
        <v>44345</v>
      </c>
    </row>
    <row r="706" spans="2:4" x14ac:dyDescent="0.25">
      <c r="B706">
        <v>44.036999999999999</v>
      </c>
      <c r="C706" t="s">
        <v>151</v>
      </c>
      <c r="D706" s="9">
        <v>44710</v>
      </c>
    </row>
    <row r="707" spans="2:4" x14ac:dyDescent="0.25">
      <c r="B707">
        <v>44.04</v>
      </c>
      <c r="C707" t="s">
        <v>608</v>
      </c>
      <c r="D707" s="9">
        <v>45192</v>
      </c>
    </row>
    <row r="708" spans="2:4" x14ac:dyDescent="0.25">
      <c r="B708">
        <v>44.045000000000002</v>
      </c>
      <c r="C708" t="s">
        <v>307</v>
      </c>
      <c r="D708" s="9">
        <v>45979</v>
      </c>
    </row>
    <row r="709" spans="2:4" x14ac:dyDescent="0.25">
      <c r="C709" t="s">
        <v>614</v>
      </c>
      <c r="D709" s="9">
        <v>45165</v>
      </c>
    </row>
    <row r="710" spans="2:4" x14ac:dyDescent="0.25">
      <c r="B710">
        <v>44.048999999999999</v>
      </c>
      <c r="C710" t="s">
        <v>388</v>
      </c>
      <c r="D710" s="9">
        <v>45823</v>
      </c>
    </row>
    <row r="711" spans="2:4" x14ac:dyDescent="0.25">
      <c r="B711">
        <v>44.058</v>
      </c>
      <c r="C711" t="s">
        <v>388</v>
      </c>
      <c r="D711" s="9">
        <v>45753</v>
      </c>
    </row>
    <row r="712" spans="2:4" x14ac:dyDescent="0.25">
      <c r="B712">
        <v>44.058999999999997</v>
      </c>
      <c r="C712" t="s">
        <v>321</v>
      </c>
      <c r="D712" s="9">
        <v>45192</v>
      </c>
    </row>
    <row r="713" spans="2:4" x14ac:dyDescent="0.25">
      <c r="B713">
        <v>44.06</v>
      </c>
      <c r="C713" t="s">
        <v>119</v>
      </c>
      <c r="D713" s="9">
        <v>44157</v>
      </c>
    </row>
    <row r="714" spans="2:4" x14ac:dyDescent="0.25">
      <c r="C714" t="s">
        <v>200</v>
      </c>
      <c r="D714" s="9">
        <v>45053</v>
      </c>
    </row>
    <row r="715" spans="2:4" x14ac:dyDescent="0.25">
      <c r="B715">
        <v>44.061999999999998</v>
      </c>
      <c r="C715" t="s">
        <v>617</v>
      </c>
      <c r="D715" s="9">
        <v>45011</v>
      </c>
    </row>
    <row r="716" spans="2:4" x14ac:dyDescent="0.25">
      <c r="B716">
        <v>44.069000000000003</v>
      </c>
      <c r="C716" t="s">
        <v>151</v>
      </c>
      <c r="D716" s="9">
        <v>44738</v>
      </c>
    </row>
    <row r="717" spans="2:4" x14ac:dyDescent="0.25">
      <c r="C717" t="s">
        <v>190</v>
      </c>
      <c r="D717" s="9">
        <v>45102</v>
      </c>
    </row>
    <row r="718" spans="2:4" x14ac:dyDescent="0.25">
      <c r="B718">
        <v>44.07</v>
      </c>
      <c r="C718" t="s">
        <v>307</v>
      </c>
      <c r="D718" s="9">
        <v>45753</v>
      </c>
    </row>
    <row r="719" spans="2:4" x14ac:dyDescent="0.25">
      <c r="B719">
        <v>44.073</v>
      </c>
      <c r="C719" t="s">
        <v>677</v>
      </c>
      <c r="D719" s="9">
        <v>45165</v>
      </c>
    </row>
    <row r="720" spans="2:4" x14ac:dyDescent="0.25">
      <c r="B720">
        <v>44.073999999999998</v>
      </c>
      <c r="C720" t="s">
        <v>610</v>
      </c>
      <c r="D720" s="9">
        <v>45165</v>
      </c>
    </row>
    <row r="721" spans="2:4" x14ac:dyDescent="0.25">
      <c r="B721">
        <v>44.078000000000003</v>
      </c>
      <c r="C721" t="s">
        <v>575</v>
      </c>
      <c r="D721" s="9">
        <v>45192</v>
      </c>
    </row>
    <row r="722" spans="2:4" x14ac:dyDescent="0.25">
      <c r="B722">
        <v>44.079000000000001</v>
      </c>
      <c r="C722" t="s">
        <v>669</v>
      </c>
      <c r="D722" s="9">
        <v>45053</v>
      </c>
    </row>
    <row r="723" spans="2:4" x14ac:dyDescent="0.25">
      <c r="B723">
        <v>44.081000000000003</v>
      </c>
      <c r="C723" t="s">
        <v>637</v>
      </c>
      <c r="D723" s="9">
        <v>45165</v>
      </c>
    </row>
    <row r="724" spans="2:4" x14ac:dyDescent="0.25">
      <c r="B724">
        <v>44.082000000000001</v>
      </c>
      <c r="C724" t="s">
        <v>794</v>
      </c>
      <c r="D724" s="9">
        <v>45354</v>
      </c>
    </row>
    <row r="725" spans="2:4" x14ac:dyDescent="0.25">
      <c r="B725">
        <v>44.088999999999999</v>
      </c>
      <c r="C725" t="s">
        <v>255</v>
      </c>
      <c r="D725" s="9">
        <v>44829</v>
      </c>
    </row>
    <row r="726" spans="2:4" x14ac:dyDescent="0.25">
      <c r="B726">
        <v>44.09</v>
      </c>
      <c r="C726" t="s">
        <v>41</v>
      </c>
      <c r="D726" s="9">
        <v>44710</v>
      </c>
    </row>
    <row r="727" spans="2:4" x14ac:dyDescent="0.25">
      <c r="B727">
        <v>44.104999999999997</v>
      </c>
      <c r="C727" t="s">
        <v>93</v>
      </c>
      <c r="D727" s="9">
        <v>44094</v>
      </c>
    </row>
    <row r="728" spans="2:4" x14ac:dyDescent="0.25">
      <c r="B728">
        <v>44.110999999999997</v>
      </c>
      <c r="C728" t="s">
        <v>525</v>
      </c>
      <c r="D728" s="9">
        <v>45102</v>
      </c>
    </row>
    <row r="729" spans="2:4" x14ac:dyDescent="0.25">
      <c r="B729">
        <v>44.122</v>
      </c>
      <c r="C729" t="s">
        <v>779</v>
      </c>
      <c r="D729" s="9">
        <v>45242</v>
      </c>
    </row>
    <row r="730" spans="2:4" x14ac:dyDescent="0.25">
      <c r="B730">
        <v>44.122999999999998</v>
      </c>
      <c r="C730" t="s">
        <v>307</v>
      </c>
      <c r="D730" s="9">
        <v>45823</v>
      </c>
    </row>
    <row r="731" spans="2:4" x14ac:dyDescent="0.25">
      <c r="B731">
        <v>44.125999999999998</v>
      </c>
      <c r="C731" t="s">
        <v>216</v>
      </c>
      <c r="D731" s="9">
        <v>44738</v>
      </c>
    </row>
    <row r="732" spans="2:4" x14ac:dyDescent="0.25">
      <c r="B732">
        <v>44.142000000000003</v>
      </c>
      <c r="C732" t="s">
        <v>41</v>
      </c>
      <c r="D732" s="9">
        <v>44773</v>
      </c>
    </row>
    <row r="733" spans="2:4" x14ac:dyDescent="0.25">
      <c r="B733">
        <v>44.146000000000001</v>
      </c>
      <c r="C733" t="s">
        <v>191</v>
      </c>
      <c r="D733" s="9">
        <v>44829</v>
      </c>
    </row>
    <row r="734" spans="2:4" x14ac:dyDescent="0.25">
      <c r="B734">
        <v>44.15</v>
      </c>
      <c r="C734" t="s">
        <v>619</v>
      </c>
      <c r="D734" s="9">
        <v>45011</v>
      </c>
    </row>
    <row r="735" spans="2:4" x14ac:dyDescent="0.25">
      <c r="B735">
        <v>44.155000000000001</v>
      </c>
      <c r="C735" t="s">
        <v>533</v>
      </c>
      <c r="D735" s="9">
        <v>45613</v>
      </c>
    </row>
    <row r="736" spans="2:4" x14ac:dyDescent="0.25">
      <c r="B736">
        <v>44.155999999999999</v>
      </c>
      <c r="C736" t="s">
        <v>525</v>
      </c>
      <c r="D736" s="9">
        <v>45165</v>
      </c>
    </row>
    <row r="737" spans="2:4" x14ac:dyDescent="0.25">
      <c r="B737">
        <v>44.162999999999997</v>
      </c>
      <c r="C737" t="s">
        <v>321</v>
      </c>
      <c r="D737" s="9">
        <v>45564</v>
      </c>
    </row>
    <row r="738" spans="2:4" x14ac:dyDescent="0.25">
      <c r="B738">
        <v>44.164000000000001</v>
      </c>
      <c r="C738" t="s">
        <v>321</v>
      </c>
      <c r="D738" s="9">
        <v>45431</v>
      </c>
    </row>
    <row r="739" spans="2:4" x14ac:dyDescent="0.25">
      <c r="B739">
        <v>44.173999999999999</v>
      </c>
      <c r="C739" t="s">
        <v>17</v>
      </c>
      <c r="D739" s="9">
        <v>44157</v>
      </c>
    </row>
    <row r="740" spans="2:4" x14ac:dyDescent="0.25">
      <c r="B740">
        <v>44.176000000000002</v>
      </c>
      <c r="C740" t="s">
        <v>151</v>
      </c>
      <c r="D740" s="9">
        <v>44710</v>
      </c>
    </row>
    <row r="741" spans="2:4" x14ac:dyDescent="0.25">
      <c r="B741">
        <v>44.177999999999997</v>
      </c>
      <c r="C741" t="s">
        <v>299</v>
      </c>
      <c r="D741" s="9">
        <v>45564</v>
      </c>
    </row>
    <row r="742" spans="2:4" x14ac:dyDescent="0.25">
      <c r="B742">
        <v>44.180999999999997</v>
      </c>
      <c r="C742" t="s">
        <v>525</v>
      </c>
      <c r="D742" s="9">
        <v>45242</v>
      </c>
    </row>
    <row r="743" spans="2:4" x14ac:dyDescent="0.25">
      <c r="B743">
        <v>44.183</v>
      </c>
      <c r="C743" t="s">
        <v>321</v>
      </c>
      <c r="D743" s="9">
        <v>45421</v>
      </c>
    </row>
    <row r="744" spans="2:4" x14ac:dyDescent="0.25">
      <c r="B744">
        <v>44.191000000000003</v>
      </c>
      <c r="C744" t="s">
        <v>610</v>
      </c>
      <c r="D744" s="9">
        <v>45102</v>
      </c>
    </row>
    <row r="745" spans="2:4" x14ac:dyDescent="0.25">
      <c r="B745">
        <v>44.197000000000003</v>
      </c>
      <c r="C745" t="s">
        <v>216</v>
      </c>
      <c r="D745" s="9">
        <v>44738</v>
      </c>
    </row>
    <row r="746" spans="2:4" x14ac:dyDescent="0.25">
      <c r="B746">
        <v>44.198</v>
      </c>
      <c r="C746" t="s">
        <v>41</v>
      </c>
      <c r="D746" s="9">
        <v>44710</v>
      </c>
    </row>
    <row r="747" spans="2:4" x14ac:dyDescent="0.25">
      <c r="B747">
        <v>44.201000000000001</v>
      </c>
      <c r="C747" t="s">
        <v>307</v>
      </c>
      <c r="D747" s="9">
        <v>45781</v>
      </c>
    </row>
    <row r="748" spans="2:4" x14ac:dyDescent="0.25">
      <c r="B748">
        <v>44.213999999999999</v>
      </c>
      <c r="C748" t="s">
        <v>313</v>
      </c>
      <c r="D748" s="9">
        <v>45613</v>
      </c>
    </row>
    <row r="749" spans="2:4" x14ac:dyDescent="0.25">
      <c r="C749" t="s">
        <v>753</v>
      </c>
      <c r="D749" s="9">
        <v>45422</v>
      </c>
    </row>
    <row r="750" spans="2:4" x14ac:dyDescent="0.25">
      <c r="B750">
        <v>44.225000000000001</v>
      </c>
      <c r="C750" t="s">
        <v>191</v>
      </c>
      <c r="D750" s="9">
        <v>44675</v>
      </c>
    </row>
    <row r="751" spans="2:4" x14ac:dyDescent="0.25">
      <c r="B751">
        <v>44.234000000000002</v>
      </c>
      <c r="C751" t="s">
        <v>151</v>
      </c>
      <c r="D751" s="9">
        <v>44675</v>
      </c>
    </row>
    <row r="752" spans="2:4" x14ac:dyDescent="0.25">
      <c r="B752">
        <v>44.234999999999999</v>
      </c>
      <c r="C752" t="s">
        <v>501</v>
      </c>
      <c r="D752" s="9">
        <v>45564</v>
      </c>
    </row>
    <row r="753" spans="2:4" x14ac:dyDescent="0.25">
      <c r="B753">
        <v>44.235999999999997</v>
      </c>
      <c r="C753" t="s">
        <v>315</v>
      </c>
      <c r="D753" s="9">
        <v>45431</v>
      </c>
    </row>
    <row r="754" spans="2:4" x14ac:dyDescent="0.25">
      <c r="B754">
        <v>44.243000000000002</v>
      </c>
      <c r="C754" t="s">
        <v>216</v>
      </c>
      <c r="D754" s="9">
        <v>45613</v>
      </c>
    </row>
    <row r="755" spans="2:4" x14ac:dyDescent="0.25">
      <c r="B755">
        <v>44.249000000000002</v>
      </c>
      <c r="C755" t="s">
        <v>298</v>
      </c>
      <c r="D755" s="9">
        <v>45753</v>
      </c>
    </row>
    <row r="756" spans="2:4" x14ac:dyDescent="0.25">
      <c r="B756">
        <v>44.250999999999998</v>
      </c>
      <c r="C756" t="s">
        <v>337</v>
      </c>
      <c r="D756" s="9">
        <v>45823</v>
      </c>
    </row>
    <row r="757" spans="2:4" x14ac:dyDescent="0.25">
      <c r="B757">
        <v>44.26</v>
      </c>
      <c r="C757" t="s">
        <v>410</v>
      </c>
      <c r="D757" s="9">
        <v>45613</v>
      </c>
    </row>
    <row r="758" spans="2:4" x14ac:dyDescent="0.25">
      <c r="B758">
        <v>44.264000000000003</v>
      </c>
      <c r="C758" t="s">
        <v>796</v>
      </c>
      <c r="D758" s="9">
        <v>45354</v>
      </c>
    </row>
    <row r="759" spans="2:4" x14ac:dyDescent="0.25">
      <c r="B759">
        <v>44.265000000000001</v>
      </c>
      <c r="C759" t="s">
        <v>41</v>
      </c>
      <c r="D759" s="9">
        <v>44157</v>
      </c>
    </row>
    <row r="760" spans="2:4" x14ac:dyDescent="0.25">
      <c r="B760">
        <v>44.277000000000001</v>
      </c>
      <c r="C760" t="s">
        <v>276</v>
      </c>
      <c r="D760" s="9">
        <v>45053</v>
      </c>
    </row>
    <row r="761" spans="2:4" x14ac:dyDescent="0.25">
      <c r="B761">
        <v>44.280999999999999</v>
      </c>
      <c r="C761" t="s">
        <v>191</v>
      </c>
      <c r="D761" s="9">
        <v>44675</v>
      </c>
    </row>
    <row r="762" spans="2:4" x14ac:dyDescent="0.25">
      <c r="B762">
        <v>44.289000000000001</v>
      </c>
      <c r="C762" t="s">
        <v>328</v>
      </c>
      <c r="D762" s="9">
        <v>45851</v>
      </c>
    </row>
    <row r="763" spans="2:4" x14ac:dyDescent="0.25">
      <c r="B763">
        <v>44.296999999999997</v>
      </c>
      <c r="C763" t="s">
        <v>299</v>
      </c>
      <c r="D763" s="9">
        <v>45242</v>
      </c>
    </row>
    <row r="764" spans="2:4" x14ac:dyDescent="0.25">
      <c r="B764">
        <v>44.302</v>
      </c>
      <c r="C764" t="s">
        <v>501</v>
      </c>
      <c r="D764" s="9">
        <v>45613</v>
      </c>
    </row>
    <row r="765" spans="2:4" x14ac:dyDescent="0.25">
      <c r="B765">
        <v>44.317</v>
      </c>
      <c r="C765" t="s">
        <v>292</v>
      </c>
      <c r="D765" s="9">
        <v>45879</v>
      </c>
    </row>
    <row r="766" spans="2:4" x14ac:dyDescent="0.25">
      <c r="B766">
        <v>44.322000000000003</v>
      </c>
      <c r="C766" t="s">
        <v>614</v>
      </c>
      <c r="D766" s="9">
        <v>45427</v>
      </c>
    </row>
    <row r="767" spans="2:4" x14ac:dyDescent="0.25">
      <c r="B767">
        <v>44.325000000000003</v>
      </c>
      <c r="C767" t="s">
        <v>216</v>
      </c>
      <c r="D767" s="9">
        <v>44675</v>
      </c>
    </row>
    <row r="768" spans="2:4" x14ac:dyDescent="0.25">
      <c r="B768">
        <v>44.329000000000001</v>
      </c>
      <c r="C768" t="s">
        <v>299</v>
      </c>
      <c r="D768" s="9">
        <v>45165</v>
      </c>
    </row>
    <row r="769" spans="2:4" x14ac:dyDescent="0.25">
      <c r="B769">
        <v>44.338000000000001</v>
      </c>
      <c r="C769" t="s">
        <v>587</v>
      </c>
      <c r="D769" s="9">
        <v>45165</v>
      </c>
    </row>
    <row r="770" spans="2:4" x14ac:dyDescent="0.25">
      <c r="B770">
        <v>44.338999999999999</v>
      </c>
      <c r="C770" t="s">
        <v>333</v>
      </c>
      <c r="D770" s="9">
        <v>45851</v>
      </c>
    </row>
    <row r="771" spans="2:4" x14ac:dyDescent="0.25">
      <c r="B771">
        <v>44.357999999999997</v>
      </c>
      <c r="C771" t="s">
        <v>635</v>
      </c>
      <c r="D771" s="9">
        <v>45165</v>
      </c>
    </row>
    <row r="772" spans="2:4" x14ac:dyDescent="0.25">
      <c r="B772">
        <v>44.371000000000002</v>
      </c>
      <c r="C772" t="s">
        <v>525</v>
      </c>
      <c r="D772" s="9">
        <v>45192</v>
      </c>
    </row>
    <row r="773" spans="2:4" x14ac:dyDescent="0.25">
      <c r="C773" t="s">
        <v>767</v>
      </c>
      <c r="D773" s="9">
        <v>45354</v>
      </c>
    </row>
    <row r="774" spans="2:4" x14ac:dyDescent="0.25">
      <c r="B774">
        <v>44.396999999999998</v>
      </c>
      <c r="C774" t="s">
        <v>216</v>
      </c>
      <c r="D774" s="9">
        <v>44738</v>
      </c>
    </row>
    <row r="775" spans="2:4" x14ac:dyDescent="0.25">
      <c r="C775" t="s">
        <v>191</v>
      </c>
      <c r="D775" s="9">
        <v>44829</v>
      </c>
    </row>
    <row r="776" spans="2:4" x14ac:dyDescent="0.25">
      <c r="B776">
        <v>44.436999999999998</v>
      </c>
      <c r="C776" t="s">
        <v>798</v>
      </c>
      <c r="D776" s="9">
        <v>45435</v>
      </c>
    </row>
    <row r="777" spans="2:4" x14ac:dyDescent="0.25">
      <c r="C777" t="s">
        <v>321</v>
      </c>
      <c r="D777" s="9">
        <v>45242</v>
      </c>
    </row>
    <row r="778" spans="2:4" x14ac:dyDescent="0.25">
      <c r="B778">
        <v>44.451000000000001</v>
      </c>
      <c r="C778" t="s">
        <v>290</v>
      </c>
      <c r="D778" s="9">
        <v>45879</v>
      </c>
    </row>
    <row r="779" spans="2:4" x14ac:dyDescent="0.25">
      <c r="B779">
        <v>44.451999999999998</v>
      </c>
      <c r="C779" t="s">
        <v>333</v>
      </c>
      <c r="D779" s="9">
        <v>45781</v>
      </c>
    </row>
    <row r="780" spans="2:4" x14ac:dyDescent="0.25">
      <c r="B780">
        <v>44.453000000000003</v>
      </c>
      <c r="C780" t="s">
        <v>321</v>
      </c>
      <c r="D780" s="9">
        <v>45613</v>
      </c>
    </row>
    <row r="781" spans="2:4" x14ac:dyDescent="0.25">
      <c r="B781">
        <v>44.454999999999998</v>
      </c>
      <c r="C781" t="s">
        <v>299</v>
      </c>
      <c r="D781" s="9">
        <v>45192</v>
      </c>
    </row>
    <row r="782" spans="2:4" x14ac:dyDescent="0.25">
      <c r="B782">
        <v>44.457999999999998</v>
      </c>
      <c r="C782" t="s">
        <v>683</v>
      </c>
      <c r="D782" s="9">
        <v>45242</v>
      </c>
    </row>
    <row r="783" spans="2:4" x14ac:dyDescent="0.25">
      <c r="B783">
        <v>44.460999999999999</v>
      </c>
      <c r="C783" t="s">
        <v>111</v>
      </c>
      <c r="D783" s="9">
        <v>44304</v>
      </c>
    </row>
    <row r="784" spans="2:4" x14ac:dyDescent="0.25">
      <c r="B784">
        <v>44.473999999999997</v>
      </c>
      <c r="C784" t="s">
        <v>635</v>
      </c>
      <c r="D784" s="9">
        <v>45242</v>
      </c>
    </row>
    <row r="785" spans="2:4" x14ac:dyDescent="0.25">
      <c r="B785">
        <v>44.484000000000002</v>
      </c>
      <c r="C785" t="s">
        <v>794</v>
      </c>
      <c r="D785" s="9">
        <v>45436</v>
      </c>
    </row>
    <row r="786" spans="2:4" x14ac:dyDescent="0.25">
      <c r="B786">
        <v>44.491999999999997</v>
      </c>
      <c r="C786" t="s">
        <v>861</v>
      </c>
      <c r="D786" s="9">
        <v>45564</v>
      </c>
    </row>
    <row r="787" spans="2:4" x14ac:dyDescent="0.25">
      <c r="B787">
        <v>44.494</v>
      </c>
      <c r="C787" t="s">
        <v>798</v>
      </c>
      <c r="D787" s="9">
        <v>45354</v>
      </c>
    </row>
    <row r="788" spans="2:4" x14ac:dyDescent="0.25">
      <c r="B788">
        <v>44.499000000000002</v>
      </c>
      <c r="C788" t="s">
        <v>381</v>
      </c>
      <c r="D788" s="9">
        <v>45781</v>
      </c>
    </row>
    <row r="789" spans="2:4" x14ac:dyDescent="0.25">
      <c r="B789">
        <v>44.51</v>
      </c>
      <c r="C789" t="s">
        <v>799</v>
      </c>
      <c r="D789" s="9">
        <v>45354</v>
      </c>
    </row>
    <row r="790" spans="2:4" x14ac:dyDescent="0.25">
      <c r="B790">
        <v>44.511000000000003</v>
      </c>
      <c r="C790" t="s">
        <v>677</v>
      </c>
      <c r="D790" s="9">
        <v>45192</v>
      </c>
    </row>
    <row r="791" spans="2:4" x14ac:dyDescent="0.25">
      <c r="B791">
        <v>44.524000000000001</v>
      </c>
      <c r="C791" t="s">
        <v>683</v>
      </c>
      <c r="D791" s="9">
        <v>45437</v>
      </c>
    </row>
    <row r="792" spans="2:4" x14ac:dyDescent="0.25">
      <c r="B792">
        <v>44.527999999999999</v>
      </c>
      <c r="C792" t="s">
        <v>397</v>
      </c>
      <c r="D792" s="9">
        <v>45613</v>
      </c>
    </row>
    <row r="793" spans="2:4" x14ac:dyDescent="0.25">
      <c r="B793">
        <v>44.529000000000003</v>
      </c>
      <c r="C793" t="s">
        <v>337</v>
      </c>
      <c r="D793" s="9">
        <v>45851</v>
      </c>
    </row>
    <row r="794" spans="2:4" x14ac:dyDescent="0.25">
      <c r="C794" t="s">
        <v>17</v>
      </c>
      <c r="D794" s="9">
        <v>43891</v>
      </c>
    </row>
    <row r="795" spans="2:4" x14ac:dyDescent="0.25">
      <c r="B795">
        <v>44.540999999999997</v>
      </c>
      <c r="C795" t="s">
        <v>683</v>
      </c>
      <c r="D795" s="9">
        <v>45192</v>
      </c>
    </row>
    <row r="796" spans="2:4" x14ac:dyDescent="0.25">
      <c r="B796">
        <v>44.545999999999999</v>
      </c>
      <c r="C796" t="s">
        <v>299</v>
      </c>
      <c r="D796" s="9">
        <v>45354</v>
      </c>
    </row>
    <row r="797" spans="2:4" x14ac:dyDescent="0.25">
      <c r="B797">
        <v>44.55</v>
      </c>
      <c r="C797" t="s">
        <v>452</v>
      </c>
      <c r="D797" s="9">
        <v>45979</v>
      </c>
    </row>
    <row r="798" spans="2:4" x14ac:dyDescent="0.25">
      <c r="B798">
        <v>44.570999999999998</v>
      </c>
      <c r="C798" t="s">
        <v>17</v>
      </c>
      <c r="D798" s="9">
        <v>43891</v>
      </c>
    </row>
    <row r="799" spans="2:4" x14ac:dyDescent="0.25">
      <c r="B799">
        <v>44.572000000000003</v>
      </c>
      <c r="C799" t="s">
        <v>701</v>
      </c>
      <c r="D799" s="9">
        <v>45354</v>
      </c>
    </row>
    <row r="800" spans="2:4" x14ac:dyDescent="0.25">
      <c r="B800">
        <v>44.591000000000001</v>
      </c>
      <c r="C800" t="s">
        <v>328</v>
      </c>
      <c r="D800" s="9">
        <v>45914</v>
      </c>
    </row>
    <row r="801" spans="2:4" x14ac:dyDescent="0.25">
      <c r="B801">
        <v>44.597999999999999</v>
      </c>
      <c r="C801" t="s">
        <v>753</v>
      </c>
      <c r="D801" s="9">
        <v>45354</v>
      </c>
    </row>
    <row r="802" spans="2:4" x14ac:dyDescent="0.25">
      <c r="B802">
        <v>44.601999999999997</v>
      </c>
      <c r="C802" t="s">
        <v>660</v>
      </c>
      <c r="D802" s="9">
        <v>45053</v>
      </c>
    </row>
    <row r="803" spans="2:4" x14ac:dyDescent="0.25">
      <c r="B803">
        <v>44.607999999999997</v>
      </c>
      <c r="C803" t="s">
        <v>735</v>
      </c>
      <c r="D803" s="9">
        <v>45242</v>
      </c>
    </row>
    <row r="804" spans="2:4" x14ac:dyDescent="0.25">
      <c r="B804">
        <v>44.612000000000002</v>
      </c>
      <c r="C804" t="s">
        <v>614</v>
      </c>
      <c r="D804" s="9">
        <v>45053</v>
      </c>
    </row>
    <row r="805" spans="2:4" x14ac:dyDescent="0.25">
      <c r="B805">
        <v>44.621000000000002</v>
      </c>
      <c r="C805" t="s">
        <v>298</v>
      </c>
      <c r="D805" s="9">
        <v>45613</v>
      </c>
    </row>
    <row r="806" spans="2:4" x14ac:dyDescent="0.25">
      <c r="B806">
        <v>44.625999999999998</v>
      </c>
      <c r="C806" t="s">
        <v>111</v>
      </c>
      <c r="D806" s="9">
        <v>44304</v>
      </c>
    </row>
    <row r="807" spans="2:4" x14ac:dyDescent="0.25">
      <c r="B807">
        <v>44.627000000000002</v>
      </c>
      <c r="C807" t="s">
        <v>635</v>
      </c>
      <c r="D807" s="9">
        <v>45192</v>
      </c>
    </row>
    <row r="808" spans="2:4" x14ac:dyDescent="0.25">
      <c r="B808">
        <v>44.628</v>
      </c>
      <c r="C808" t="s">
        <v>639</v>
      </c>
      <c r="D808" s="9">
        <v>45242</v>
      </c>
    </row>
    <row r="809" spans="2:4" x14ac:dyDescent="0.25">
      <c r="B809">
        <v>44.642000000000003</v>
      </c>
      <c r="C809" t="s">
        <v>17</v>
      </c>
      <c r="D809" s="9">
        <v>44234</v>
      </c>
    </row>
    <row r="810" spans="2:4" x14ac:dyDescent="0.25">
      <c r="B810">
        <v>44.646000000000001</v>
      </c>
      <c r="C810" t="s">
        <v>134</v>
      </c>
      <c r="D810" s="9">
        <v>44234</v>
      </c>
    </row>
    <row r="811" spans="2:4" x14ac:dyDescent="0.25">
      <c r="B811">
        <v>44.651000000000003</v>
      </c>
      <c r="C811" t="s">
        <v>639</v>
      </c>
      <c r="D811" s="9">
        <v>45165</v>
      </c>
    </row>
    <row r="812" spans="2:4" x14ac:dyDescent="0.25">
      <c r="B812">
        <v>44.67</v>
      </c>
      <c r="C812" t="s">
        <v>134</v>
      </c>
      <c r="D812" s="9">
        <v>44234</v>
      </c>
    </row>
    <row r="813" spans="2:4" x14ac:dyDescent="0.25">
      <c r="C813" t="s">
        <v>825</v>
      </c>
      <c r="D813" s="9">
        <v>45431</v>
      </c>
    </row>
    <row r="814" spans="2:4" x14ac:dyDescent="0.25">
      <c r="B814">
        <v>44.670999999999999</v>
      </c>
      <c r="C814" t="s">
        <v>674</v>
      </c>
      <c r="D814" s="9">
        <v>45053</v>
      </c>
    </row>
    <row r="815" spans="2:4" x14ac:dyDescent="0.25">
      <c r="B815">
        <v>44.674999999999997</v>
      </c>
      <c r="C815" t="s">
        <v>610</v>
      </c>
      <c r="D815" s="9">
        <v>45053</v>
      </c>
    </row>
    <row r="816" spans="2:4" x14ac:dyDescent="0.25">
      <c r="B816">
        <v>44.707000000000001</v>
      </c>
      <c r="C816" t="s">
        <v>111</v>
      </c>
      <c r="D816" s="9">
        <v>44304</v>
      </c>
    </row>
    <row r="817" spans="2:4" x14ac:dyDescent="0.25">
      <c r="B817">
        <v>44.722999999999999</v>
      </c>
      <c r="C817" t="s">
        <v>683</v>
      </c>
      <c r="D817" s="9">
        <v>45431</v>
      </c>
    </row>
    <row r="818" spans="2:4" x14ac:dyDescent="0.25">
      <c r="B818">
        <v>44.732999999999997</v>
      </c>
      <c r="C818" t="s">
        <v>799</v>
      </c>
      <c r="D818" s="9">
        <v>45444</v>
      </c>
    </row>
    <row r="819" spans="2:4" x14ac:dyDescent="0.25">
      <c r="B819">
        <v>44.737000000000002</v>
      </c>
      <c r="C819" t="s">
        <v>119</v>
      </c>
      <c r="D819" s="9">
        <v>44129</v>
      </c>
    </row>
    <row r="820" spans="2:4" x14ac:dyDescent="0.25">
      <c r="C820" t="s">
        <v>17</v>
      </c>
      <c r="D820" s="9">
        <v>43891</v>
      </c>
    </row>
    <row r="821" spans="2:4" x14ac:dyDescent="0.25">
      <c r="B821">
        <v>44.738999999999997</v>
      </c>
      <c r="C821" t="s">
        <v>826</v>
      </c>
      <c r="D821" s="9">
        <v>45431</v>
      </c>
    </row>
    <row r="822" spans="2:4" x14ac:dyDescent="0.25">
      <c r="B822">
        <v>44.761000000000003</v>
      </c>
      <c r="C822" t="s">
        <v>294</v>
      </c>
      <c r="D822" s="9">
        <v>45879</v>
      </c>
    </row>
    <row r="823" spans="2:4" x14ac:dyDescent="0.25">
      <c r="B823">
        <v>44.767000000000003</v>
      </c>
      <c r="C823" t="s">
        <v>412</v>
      </c>
      <c r="D823" s="9">
        <v>45979</v>
      </c>
    </row>
    <row r="824" spans="2:4" x14ac:dyDescent="0.25">
      <c r="B824">
        <v>44.771000000000001</v>
      </c>
      <c r="C824" t="s">
        <v>861</v>
      </c>
      <c r="D824" s="9">
        <v>45613</v>
      </c>
    </row>
    <row r="825" spans="2:4" x14ac:dyDescent="0.25">
      <c r="B825">
        <v>44.771999999999998</v>
      </c>
      <c r="C825" t="s">
        <v>298</v>
      </c>
      <c r="D825" s="9">
        <v>45564</v>
      </c>
    </row>
    <row r="826" spans="2:4" x14ac:dyDescent="0.25">
      <c r="B826">
        <v>44.787999999999997</v>
      </c>
      <c r="C826" t="s">
        <v>639</v>
      </c>
      <c r="D826" s="9">
        <v>45354</v>
      </c>
    </row>
    <row r="827" spans="2:4" x14ac:dyDescent="0.25">
      <c r="B827">
        <v>44.792999999999999</v>
      </c>
      <c r="C827" t="s">
        <v>701</v>
      </c>
      <c r="D827" s="9">
        <v>45446</v>
      </c>
    </row>
    <row r="828" spans="2:4" x14ac:dyDescent="0.25">
      <c r="B828">
        <v>44.807000000000002</v>
      </c>
      <c r="C828" t="s">
        <v>154</v>
      </c>
      <c r="D828" s="9">
        <v>45879</v>
      </c>
    </row>
    <row r="829" spans="2:4" x14ac:dyDescent="0.25">
      <c r="B829">
        <v>44.832999999999998</v>
      </c>
      <c r="C829" t="s">
        <v>18</v>
      </c>
      <c r="D829" s="9">
        <v>43891</v>
      </c>
    </row>
    <row r="830" spans="2:4" x14ac:dyDescent="0.25">
      <c r="B830">
        <v>44.834000000000003</v>
      </c>
      <c r="C830" t="s">
        <v>17</v>
      </c>
      <c r="D830" s="9">
        <v>44234</v>
      </c>
    </row>
    <row r="831" spans="2:4" x14ac:dyDescent="0.25">
      <c r="B831">
        <v>44.843000000000004</v>
      </c>
      <c r="C831" t="s">
        <v>639</v>
      </c>
      <c r="D831" s="9">
        <v>45447</v>
      </c>
    </row>
    <row r="832" spans="2:4" x14ac:dyDescent="0.25">
      <c r="B832">
        <v>44.844999999999999</v>
      </c>
      <c r="C832" t="s">
        <v>388</v>
      </c>
      <c r="D832" s="9">
        <v>45879</v>
      </c>
    </row>
    <row r="833" spans="2:4" x14ac:dyDescent="0.25">
      <c r="B833">
        <v>44.871000000000002</v>
      </c>
      <c r="C833" t="s">
        <v>300</v>
      </c>
      <c r="D833" s="9">
        <v>45613</v>
      </c>
    </row>
    <row r="834" spans="2:4" x14ac:dyDescent="0.25">
      <c r="B834">
        <v>44.884</v>
      </c>
      <c r="C834" t="s">
        <v>873</v>
      </c>
      <c r="D834" s="9">
        <v>45613</v>
      </c>
    </row>
    <row r="835" spans="2:4" x14ac:dyDescent="0.25">
      <c r="B835">
        <v>44.911000000000001</v>
      </c>
      <c r="C835" t="s">
        <v>313</v>
      </c>
      <c r="D835" s="9">
        <v>45053</v>
      </c>
    </row>
    <row r="836" spans="2:4" x14ac:dyDescent="0.25">
      <c r="B836">
        <v>44.95</v>
      </c>
      <c r="C836" t="s">
        <v>639</v>
      </c>
      <c r="D836" s="9">
        <v>45192</v>
      </c>
    </row>
    <row r="837" spans="2:4" x14ac:dyDescent="0.25">
      <c r="B837">
        <v>44.954000000000001</v>
      </c>
      <c r="C837" t="s">
        <v>753</v>
      </c>
      <c r="D837" s="9">
        <v>45192</v>
      </c>
    </row>
    <row r="838" spans="2:4" x14ac:dyDescent="0.25">
      <c r="B838">
        <v>44.957000000000001</v>
      </c>
      <c r="C838" t="s">
        <v>471</v>
      </c>
      <c r="D838" s="9">
        <v>45165</v>
      </c>
    </row>
    <row r="839" spans="2:4" x14ac:dyDescent="0.25">
      <c r="B839">
        <v>44.966999999999999</v>
      </c>
      <c r="C839" t="s">
        <v>767</v>
      </c>
      <c r="D839" s="9">
        <v>45451</v>
      </c>
    </row>
    <row r="840" spans="2:4" x14ac:dyDescent="0.25">
      <c r="B840">
        <v>44.978000000000002</v>
      </c>
      <c r="C840" t="s">
        <v>190</v>
      </c>
      <c r="D840" s="9">
        <v>45053</v>
      </c>
    </row>
    <row r="841" spans="2:4" x14ac:dyDescent="0.25">
      <c r="B841">
        <v>45.006999999999998</v>
      </c>
      <c r="C841" t="s">
        <v>809</v>
      </c>
      <c r="D841" s="9">
        <v>45431</v>
      </c>
    </row>
    <row r="842" spans="2:4" x14ac:dyDescent="0.25">
      <c r="B842">
        <v>45.030999999999999</v>
      </c>
      <c r="C842" t="s">
        <v>321</v>
      </c>
      <c r="D842" s="9">
        <v>45102</v>
      </c>
    </row>
    <row r="843" spans="2:4" x14ac:dyDescent="0.25">
      <c r="B843">
        <v>45.036000000000001</v>
      </c>
      <c r="C843" t="s">
        <v>735</v>
      </c>
      <c r="D843" s="9">
        <v>45354</v>
      </c>
    </row>
    <row r="844" spans="2:4" x14ac:dyDescent="0.25">
      <c r="B844">
        <v>45.055</v>
      </c>
      <c r="C844" t="s">
        <v>310</v>
      </c>
      <c r="D844" s="9">
        <v>45753</v>
      </c>
    </row>
    <row r="845" spans="2:4" x14ac:dyDescent="0.25">
      <c r="B845">
        <v>45.055999999999997</v>
      </c>
      <c r="C845" t="s">
        <v>767</v>
      </c>
      <c r="D845" s="9">
        <v>45192</v>
      </c>
    </row>
    <row r="846" spans="2:4" x14ac:dyDescent="0.25">
      <c r="B846">
        <v>45.116</v>
      </c>
      <c r="C846" t="s">
        <v>17</v>
      </c>
      <c r="D846" s="9">
        <v>44129</v>
      </c>
    </row>
    <row r="847" spans="2:4" x14ac:dyDescent="0.25">
      <c r="C847" t="s">
        <v>298</v>
      </c>
      <c r="D847" s="9">
        <v>45879</v>
      </c>
    </row>
    <row r="848" spans="2:4" x14ac:dyDescent="0.25">
      <c r="B848">
        <v>45.116999999999997</v>
      </c>
      <c r="C848" t="s">
        <v>313</v>
      </c>
      <c r="D848" s="9">
        <v>45102</v>
      </c>
    </row>
    <row r="849" spans="2:4" x14ac:dyDescent="0.25">
      <c r="B849">
        <v>45.125</v>
      </c>
      <c r="C849" t="s">
        <v>300</v>
      </c>
      <c r="D849" s="9">
        <v>45564</v>
      </c>
    </row>
    <row r="850" spans="2:4" x14ac:dyDescent="0.25">
      <c r="B850">
        <v>45.139000000000003</v>
      </c>
      <c r="C850" t="s">
        <v>310</v>
      </c>
      <c r="D850" s="9">
        <v>45613</v>
      </c>
    </row>
    <row r="851" spans="2:4" x14ac:dyDescent="0.25">
      <c r="B851">
        <v>45.174999999999997</v>
      </c>
      <c r="C851" t="s">
        <v>753</v>
      </c>
      <c r="D851" s="9">
        <v>45165</v>
      </c>
    </row>
    <row r="852" spans="2:4" x14ac:dyDescent="0.25">
      <c r="B852">
        <v>45.185000000000002</v>
      </c>
      <c r="C852" t="s">
        <v>467</v>
      </c>
      <c r="D852" s="9">
        <v>45979</v>
      </c>
    </row>
    <row r="853" spans="2:4" x14ac:dyDescent="0.25">
      <c r="B853">
        <v>45.192</v>
      </c>
      <c r="C853" t="s">
        <v>525</v>
      </c>
      <c r="D853" s="9">
        <v>45011</v>
      </c>
    </row>
    <row r="854" spans="2:4" x14ac:dyDescent="0.25">
      <c r="B854">
        <v>45.207000000000001</v>
      </c>
      <c r="C854" t="s">
        <v>299</v>
      </c>
      <c r="D854" s="9">
        <v>45102</v>
      </c>
    </row>
    <row r="855" spans="2:4" x14ac:dyDescent="0.25">
      <c r="B855">
        <v>45.287999999999997</v>
      </c>
      <c r="C855" t="s">
        <v>469</v>
      </c>
      <c r="D855" s="9">
        <v>45979</v>
      </c>
    </row>
    <row r="856" spans="2:4" x14ac:dyDescent="0.25">
      <c r="B856">
        <v>45.3</v>
      </c>
      <c r="C856" t="s">
        <v>298</v>
      </c>
      <c r="D856" s="9">
        <v>45431</v>
      </c>
    </row>
    <row r="857" spans="2:4" x14ac:dyDescent="0.25">
      <c r="B857">
        <v>45.302</v>
      </c>
      <c r="C857" t="s">
        <v>637</v>
      </c>
      <c r="D857" s="9">
        <v>45102</v>
      </c>
    </row>
    <row r="858" spans="2:4" x14ac:dyDescent="0.25">
      <c r="B858">
        <v>45.302999999999997</v>
      </c>
      <c r="C858" t="s">
        <v>401</v>
      </c>
      <c r="D858" s="9">
        <v>45459</v>
      </c>
    </row>
    <row r="859" spans="2:4" x14ac:dyDescent="0.25">
      <c r="B859">
        <v>45.314</v>
      </c>
      <c r="C859" t="s">
        <v>471</v>
      </c>
      <c r="D859" s="9">
        <v>45011</v>
      </c>
    </row>
    <row r="860" spans="2:4" x14ac:dyDescent="0.25">
      <c r="B860">
        <v>45.329000000000001</v>
      </c>
      <c r="C860" t="s">
        <v>397</v>
      </c>
      <c r="D860" s="9">
        <v>45879</v>
      </c>
    </row>
    <row r="861" spans="2:4" x14ac:dyDescent="0.25">
      <c r="B861">
        <v>45.344999999999999</v>
      </c>
      <c r="C861" t="s">
        <v>254</v>
      </c>
      <c r="D861" s="9">
        <v>45053</v>
      </c>
    </row>
    <row r="862" spans="2:4" x14ac:dyDescent="0.25">
      <c r="B862">
        <v>45.354999999999997</v>
      </c>
      <c r="C862" t="s">
        <v>471</v>
      </c>
      <c r="D862" s="9">
        <v>45192</v>
      </c>
    </row>
    <row r="863" spans="2:4" x14ac:dyDescent="0.25">
      <c r="B863">
        <v>45.377000000000002</v>
      </c>
      <c r="C863" t="s">
        <v>677</v>
      </c>
      <c r="D863" s="9">
        <v>45053</v>
      </c>
    </row>
    <row r="864" spans="2:4" x14ac:dyDescent="0.25">
      <c r="B864">
        <v>45.395000000000003</v>
      </c>
      <c r="C864" t="s">
        <v>469</v>
      </c>
      <c r="D864" s="9">
        <v>45914</v>
      </c>
    </row>
    <row r="865" spans="2:4" x14ac:dyDescent="0.25">
      <c r="B865">
        <v>45.408999999999999</v>
      </c>
      <c r="C865" t="s">
        <v>470</v>
      </c>
      <c r="D865" s="9">
        <v>45979</v>
      </c>
    </row>
    <row r="866" spans="2:4" x14ac:dyDescent="0.25">
      <c r="B866">
        <v>45.423999999999999</v>
      </c>
      <c r="C866" t="s">
        <v>193</v>
      </c>
      <c r="D866" s="9">
        <v>44528</v>
      </c>
    </row>
    <row r="867" spans="2:4" x14ac:dyDescent="0.25">
      <c r="B867">
        <v>45.466000000000001</v>
      </c>
      <c r="C867" t="s">
        <v>635</v>
      </c>
      <c r="D867" s="9">
        <v>45053</v>
      </c>
    </row>
    <row r="868" spans="2:4" x14ac:dyDescent="0.25">
      <c r="B868">
        <v>45.475000000000001</v>
      </c>
      <c r="C868" t="s">
        <v>299</v>
      </c>
      <c r="D868" s="9">
        <v>45879</v>
      </c>
    </row>
    <row r="869" spans="2:4" x14ac:dyDescent="0.25">
      <c r="B869">
        <v>45.488</v>
      </c>
      <c r="C869" t="s">
        <v>635</v>
      </c>
      <c r="D869" s="9">
        <v>45102</v>
      </c>
    </row>
    <row r="870" spans="2:4" x14ac:dyDescent="0.25">
      <c r="B870">
        <v>45.564</v>
      </c>
      <c r="C870" t="s">
        <v>542</v>
      </c>
      <c r="D870" s="9">
        <v>45823</v>
      </c>
    </row>
    <row r="871" spans="2:4" x14ac:dyDescent="0.25">
      <c r="B871">
        <v>45.618000000000002</v>
      </c>
      <c r="C871" t="s">
        <v>298</v>
      </c>
      <c r="D871" s="9">
        <v>45464</v>
      </c>
    </row>
    <row r="872" spans="2:4" x14ac:dyDescent="0.25">
      <c r="B872">
        <v>45.625</v>
      </c>
      <c r="C872" t="s">
        <v>639</v>
      </c>
      <c r="D872" s="9">
        <v>45431</v>
      </c>
    </row>
    <row r="873" spans="2:4" x14ac:dyDescent="0.25">
      <c r="B873">
        <v>45.677999999999997</v>
      </c>
      <c r="C873" t="s">
        <v>680</v>
      </c>
      <c r="D873" s="9">
        <v>45053</v>
      </c>
    </row>
    <row r="874" spans="2:4" x14ac:dyDescent="0.25">
      <c r="B874">
        <v>45.691000000000003</v>
      </c>
      <c r="C874" t="s">
        <v>321</v>
      </c>
      <c r="D874" s="9">
        <v>45053</v>
      </c>
    </row>
    <row r="875" spans="2:4" x14ac:dyDescent="0.25">
      <c r="B875">
        <v>45.694000000000003</v>
      </c>
      <c r="C875" t="s">
        <v>381</v>
      </c>
      <c r="D875" s="9">
        <v>45879</v>
      </c>
    </row>
    <row r="876" spans="2:4" x14ac:dyDescent="0.25">
      <c r="B876">
        <v>45.722999999999999</v>
      </c>
      <c r="C876" t="s">
        <v>299</v>
      </c>
      <c r="D876" s="9">
        <v>45053</v>
      </c>
    </row>
    <row r="877" spans="2:4" x14ac:dyDescent="0.25">
      <c r="B877">
        <v>45.737000000000002</v>
      </c>
      <c r="C877" t="s">
        <v>307</v>
      </c>
      <c r="D877" s="9">
        <v>45879</v>
      </c>
    </row>
    <row r="878" spans="2:4" x14ac:dyDescent="0.25">
      <c r="B878">
        <v>45.834000000000003</v>
      </c>
      <c r="C878" t="s">
        <v>683</v>
      </c>
      <c r="D878" s="9">
        <v>45053</v>
      </c>
    </row>
    <row r="879" spans="2:4" x14ac:dyDescent="0.25">
      <c r="B879">
        <v>45.848999999999997</v>
      </c>
      <c r="C879" t="s">
        <v>299</v>
      </c>
      <c r="D879" s="9">
        <v>45011</v>
      </c>
    </row>
    <row r="880" spans="2:4" x14ac:dyDescent="0.25">
      <c r="B880">
        <v>45.91</v>
      </c>
      <c r="C880" t="s">
        <v>635</v>
      </c>
      <c r="D880" s="9">
        <v>45011</v>
      </c>
    </row>
    <row r="881" spans="2:4" x14ac:dyDescent="0.25">
      <c r="B881">
        <v>46.029000000000003</v>
      </c>
      <c r="C881" t="s">
        <v>472</v>
      </c>
      <c r="D881" s="9">
        <v>45979</v>
      </c>
    </row>
    <row r="882" spans="2:4" x14ac:dyDescent="0.25">
      <c r="B882">
        <v>46.061</v>
      </c>
      <c r="C882" t="s">
        <v>109</v>
      </c>
      <c r="D882" s="9">
        <v>44528</v>
      </c>
    </row>
    <row r="883" spans="2:4" x14ac:dyDescent="0.25">
      <c r="B883">
        <v>46.09</v>
      </c>
      <c r="C883" t="s">
        <v>293</v>
      </c>
      <c r="D883" s="9">
        <v>45879</v>
      </c>
    </row>
    <row r="884" spans="2:4" x14ac:dyDescent="0.25">
      <c r="B884">
        <v>46.093000000000004</v>
      </c>
      <c r="C884" t="s">
        <v>298</v>
      </c>
      <c r="D884" s="9">
        <v>45354</v>
      </c>
    </row>
    <row r="885" spans="2:4" x14ac:dyDescent="0.25">
      <c r="B885">
        <v>46.106000000000002</v>
      </c>
      <c r="C885" t="s">
        <v>471</v>
      </c>
      <c r="D885" s="9">
        <v>45102</v>
      </c>
    </row>
    <row r="886" spans="2:4" x14ac:dyDescent="0.25">
      <c r="B886">
        <v>46.188000000000002</v>
      </c>
      <c r="C886" t="s">
        <v>328</v>
      </c>
      <c r="D886" s="9">
        <v>45979</v>
      </c>
    </row>
    <row r="887" spans="2:4" x14ac:dyDescent="0.25">
      <c r="B887">
        <v>46.231999999999999</v>
      </c>
      <c r="C887" t="s">
        <v>321</v>
      </c>
      <c r="D887" s="9">
        <v>45011</v>
      </c>
    </row>
    <row r="888" spans="2:4" x14ac:dyDescent="0.25">
      <c r="B888">
        <v>46.308999999999997</v>
      </c>
      <c r="C888" t="s">
        <v>809</v>
      </c>
      <c r="D888" s="9">
        <v>45354</v>
      </c>
    </row>
    <row r="889" spans="2:4" x14ac:dyDescent="0.25">
      <c r="B889">
        <v>46.323</v>
      </c>
      <c r="C889" t="s">
        <v>637</v>
      </c>
      <c r="D889" s="9">
        <v>45011</v>
      </c>
    </row>
    <row r="890" spans="2:4" x14ac:dyDescent="0.25">
      <c r="B890">
        <v>46.411000000000001</v>
      </c>
      <c r="C890" t="s">
        <v>333</v>
      </c>
      <c r="D890" s="9">
        <v>45879</v>
      </c>
    </row>
    <row r="891" spans="2:4" x14ac:dyDescent="0.25">
      <c r="B891">
        <v>46.436</v>
      </c>
      <c r="C891" t="s">
        <v>510</v>
      </c>
      <c r="D891" s="9">
        <v>45753</v>
      </c>
    </row>
    <row r="892" spans="2:4" x14ac:dyDescent="0.25">
      <c r="B892">
        <v>46.475999999999999</v>
      </c>
      <c r="C892" t="s">
        <v>119</v>
      </c>
      <c r="D892" s="9">
        <v>44129</v>
      </c>
    </row>
    <row r="893" spans="2:4" x14ac:dyDescent="0.25">
      <c r="B893">
        <v>46.744999999999997</v>
      </c>
      <c r="C893" t="s">
        <v>191</v>
      </c>
      <c r="D893" s="9">
        <v>44528</v>
      </c>
    </row>
    <row r="894" spans="2:4" x14ac:dyDescent="0.25">
      <c r="B894">
        <v>46.746000000000002</v>
      </c>
      <c r="C894" t="s">
        <v>298</v>
      </c>
      <c r="D894" s="9">
        <v>45242</v>
      </c>
    </row>
    <row r="895" spans="2:4" x14ac:dyDescent="0.25">
      <c r="B895">
        <v>46.838999999999999</v>
      </c>
      <c r="C895" t="s">
        <v>525</v>
      </c>
      <c r="D895" s="9">
        <v>45053</v>
      </c>
    </row>
    <row r="896" spans="2:4" x14ac:dyDescent="0.25">
      <c r="B896">
        <v>46.987000000000002</v>
      </c>
      <c r="C896" t="s">
        <v>637</v>
      </c>
      <c r="D896" s="9">
        <v>45053</v>
      </c>
    </row>
    <row r="897" spans="2:4" x14ac:dyDescent="0.25">
      <c r="B897">
        <v>47.173999999999999</v>
      </c>
      <c r="C897" t="s">
        <v>639</v>
      </c>
      <c r="D897" s="9">
        <v>45011</v>
      </c>
    </row>
    <row r="898" spans="2:4" x14ac:dyDescent="0.25">
      <c r="B898">
        <v>47.319000000000003</v>
      </c>
      <c r="C898" t="s">
        <v>190</v>
      </c>
      <c r="D898" s="9">
        <v>44528</v>
      </c>
    </row>
    <row r="899" spans="2:4" x14ac:dyDescent="0.25">
      <c r="B899">
        <v>47.454999999999998</v>
      </c>
      <c r="C899" t="s">
        <v>214</v>
      </c>
      <c r="D899" s="9">
        <v>45472</v>
      </c>
    </row>
    <row r="900" spans="2:4" x14ac:dyDescent="0.25">
      <c r="B900">
        <v>47.509</v>
      </c>
      <c r="C900" t="s">
        <v>328</v>
      </c>
      <c r="D900" s="9">
        <v>45879</v>
      </c>
    </row>
    <row r="901" spans="2:4" x14ac:dyDescent="0.25">
      <c r="B901">
        <v>47.594999999999999</v>
      </c>
      <c r="C901" t="s">
        <v>639</v>
      </c>
      <c r="D901" s="9">
        <v>45102</v>
      </c>
    </row>
    <row r="902" spans="2:4" x14ac:dyDescent="0.25">
      <c r="B902">
        <v>47.606999999999999</v>
      </c>
      <c r="C902" t="s">
        <v>298</v>
      </c>
      <c r="D902" s="9">
        <v>45165</v>
      </c>
    </row>
    <row r="903" spans="2:4" x14ac:dyDescent="0.25">
      <c r="B903">
        <v>47.624000000000002</v>
      </c>
      <c r="C903" t="s">
        <v>292</v>
      </c>
      <c r="D903" s="9">
        <v>45472</v>
      </c>
    </row>
    <row r="904" spans="2:4" x14ac:dyDescent="0.25">
      <c r="B904">
        <v>47.79</v>
      </c>
      <c r="C904" t="s">
        <v>497</v>
      </c>
      <c r="D904" s="9">
        <v>45472</v>
      </c>
    </row>
    <row r="905" spans="2:4" x14ac:dyDescent="0.25">
      <c r="B905">
        <v>47.790999999999997</v>
      </c>
      <c r="C905" t="s">
        <v>216</v>
      </c>
      <c r="D905" s="9">
        <v>45472</v>
      </c>
    </row>
    <row r="906" spans="2:4" x14ac:dyDescent="0.25">
      <c r="B906">
        <v>47.863</v>
      </c>
      <c r="C906" t="s">
        <v>227</v>
      </c>
      <c r="D906" s="9">
        <v>45472</v>
      </c>
    </row>
    <row r="907" spans="2:4" x14ac:dyDescent="0.25">
      <c r="B907">
        <v>47.924999999999997</v>
      </c>
      <c r="C907" t="s">
        <v>411</v>
      </c>
      <c r="D907" s="9">
        <v>45879</v>
      </c>
    </row>
    <row r="908" spans="2:4" x14ac:dyDescent="0.25">
      <c r="B908">
        <v>48.09</v>
      </c>
      <c r="C908" t="s">
        <v>774</v>
      </c>
      <c r="D908" s="9">
        <v>45472</v>
      </c>
    </row>
    <row r="909" spans="2:4" x14ac:dyDescent="0.25">
      <c r="B909">
        <v>48.618000000000002</v>
      </c>
      <c r="C909" t="s">
        <v>44</v>
      </c>
      <c r="D909" s="9">
        <v>44052</v>
      </c>
    </row>
    <row r="910" spans="2:4" x14ac:dyDescent="0.25">
      <c r="B910">
        <v>48.683999999999997</v>
      </c>
      <c r="C910" t="s">
        <v>386</v>
      </c>
      <c r="D910" s="9">
        <v>45472</v>
      </c>
    </row>
    <row r="911" spans="2:4" x14ac:dyDescent="0.25">
      <c r="B911">
        <v>48.878</v>
      </c>
      <c r="C911" t="s">
        <v>50</v>
      </c>
      <c r="D911" s="9">
        <v>44094</v>
      </c>
    </row>
    <row r="912" spans="2:4" x14ac:dyDescent="0.25">
      <c r="B912">
        <v>48.999000000000002</v>
      </c>
      <c r="C912" t="s">
        <v>299</v>
      </c>
      <c r="D912" s="9">
        <v>45472</v>
      </c>
    </row>
    <row r="913" spans="2:4" x14ac:dyDescent="0.25">
      <c r="B913">
        <v>49.034999999999997</v>
      </c>
      <c r="C913" t="s">
        <v>451</v>
      </c>
      <c r="D913" s="9">
        <v>45472</v>
      </c>
    </row>
    <row r="914" spans="2:4" x14ac:dyDescent="0.25">
      <c r="B914">
        <v>49.347999999999999</v>
      </c>
      <c r="C914" t="s">
        <v>525</v>
      </c>
      <c r="D914" s="9">
        <v>45472</v>
      </c>
    </row>
    <row r="915" spans="2:4" x14ac:dyDescent="0.25">
      <c r="B915">
        <v>49.375999999999998</v>
      </c>
      <c r="C915" t="s">
        <v>701</v>
      </c>
      <c r="D915" s="9">
        <v>45053</v>
      </c>
    </row>
    <row r="916" spans="2:4" x14ac:dyDescent="0.25">
      <c r="B916">
        <v>49.414999999999999</v>
      </c>
      <c r="C916" t="s">
        <v>841</v>
      </c>
      <c r="D916" s="9">
        <v>45472</v>
      </c>
    </row>
    <row r="917" spans="2:4" x14ac:dyDescent="0.25">
      <c r="B917">
        <v>49.539000000000001</v>
      </c>
      <c r="C917" t="s">
        <v>44</v>
      </c>
      <c r="D917" s="9">
        <v>44052</v>
      </c>
    </row>
    <row r="918" spans="2:4" x14ac:dyDescent="0.25">
      <c r="B918">
        <v>49.628</v>
      </c>
      <c r="C918" t="s">
        <v>45</v>
      </c>
      <c r="D918" s="9">
        <v>44052</v>
      </c>
    </row>
    <row r="919" spans="2:4" x14ac:dyDescent="0.25">
      <c r="B919">
        <v>49.752000000000002</v>
      </c>
      <c r="C919" t="s">
        <v>799</v>
      </c>
      <c r="D919" s="9">
        <v>45472</v>
      </c>
    </row>
    <row r="920" spans="2:4" x14ac:dyDescent="0.25">
      <c r="B920">
        <v>49.941000000000003</v>
      </c>
      <c r="C920" t="s">
        <v>401</v>
      </c>
      <c r="D920" s="9">
        <v>45472</v>
      </c>
    </row>
    <row r="921" spans="2:4" x14ac:dyDescent="0.25">
      <c r="B921">
        <v>50.271000000000001</v>
      </c>
      <c r="C921" t="s">
        <v>321</v>
      </c>
      <c r="D921" s="9">
        <v>45472</v>
      </c>
    </row>
    <row r="922" spans="2:4" x14ac:dyDescent="0.25">
      <c r="B922">
        <v>50.423999999999999</v>
      </c>
      <c r="C922" t="s">
        <v>301</v>
      </c>
      <c r="D922" s="9">
        <v>45472</v>
      </c>
    </row>
    <row r="923" spans="2:4" x14ac:dyDescent="0.25">
      <c r="B923">
        <v>50.54</v>
      </c>
      <c r="C923" t="s">
        <v>733</v>
      </c>
      <c r="D923" s="9">
        <v>45472</v>
      </c>
    </row>
    <row r="924" spans="2:4" x14ac:dyDescent="0.25">
      <c r="B924">
        <v>51.136000000000003</v>
      </c>
      <c r="C924" t="s">
        <v>487</v>
      </c>
      <c r="D924" s="9">
        <v>45979</v>
      </c>
    </row>
    <row r="925" spans="2:4" x14ac:dyDescent="0.25">
      <c r="B925">
        <v>51.244999999999997</v>
      </c>
      <c r="C925" t="s">
        <v>119</v>
      </c>
      <c r="D925" s="9">
        <v>44129</v>
      </c>
    </row>
    <row r="926" spans="2:4" x14ac:dyDescent="0.25">
      <c r="B926">
        <v>51.697000000000003</v>
      </c>
      <c r="C926" t="s">
        <v>826</v>
      </c>
      <c r="D926" s="9">
        <v>45472</v>
      </c>
    </row>
    <row r="927" spans="2:4" x14ac:dyDescent="0.25">
      <c r="B927">
        <v>52.064999999999998</v>
      </c>
      <c r="C927" t="s">
        <v>677</v>
      </c>
      <c r="D927" s="9">
        <v>45472</v>
      </c>
    </row>
    <row r="928" spans="2:4" x14ac:dyDescent="0.25">
      <c r="B928">
        <v>52.399000000000001</v>
      </c>
      <c r="C928" t="s">
        <v>151</v>
      </c>
      <c r="D928" s="9">
        <v>44647</v>
      </c>
    </row>
    <row r="929" spans="1:4" x14ac:dyDescent="0.25">
      <c r="B929">
        <v>52.4</v>
      </c>
      <c r="C929" t="s">
        <v>151</v>
      </c>
      <c r="D929" s="9">
        <v>44647</v>
      </c>
    </row>
    <row r="930" spans="1:4" x14ac:dyDescent="0.25">
      <c r="B930">
        <v>52.445</v>
      </c>
      <c r="C930" t="s">
        <v>798</v>
      </c>
      <c r="D930" s="9">
        <v>45472</v>
      </c>
    </row>
    <row r="931" spans="1:4" x14ac:dyDescent="0.25">
      <c r="B931">
        <v>53.003999999999998</v>
      </c>
      <c r="C931" t="s">
        <v>683</v>
      </c>
      <c r="D931" s="9">
        <v>45472</v>
      </c>
    </row>
    <row r="932" spans="1:4" x14ac:dyDescent="0.25">
      <c r="B932">
        <v>53.036999999999999</v>
      </c>
      <c r="C932" t="s">
        <v>151</v>
      </c>
      <c r="D932" s="9">
        <v>44647</v>
      </c>
    </row>
    <row r="933" spans="1:4" x14ac:dyDescent="0.25">
      <c r="B933">
        <v>53.475999999999999</v>
      </c>
      <c r="C933" t="s">
        <v>151</v>
      </c>
      <c r="D933" s="9">
        <v>44647</v>
      </c>
    </row>
    <row r="934" spans="1:4" x14ac:dyDescent="0.25">
      <c r="B934">
        <v>54.192999999999998</v>
      </c>
      <c r="C934" t="s">
        <v>853</v>
      </c>
      <c r="D934" s="9">
        <v>45472</v>
      </c>
    </row>
    <row r="935" spans="1:4" x14ac:dyDescent="0.25">
      <c r="B935">
        <v>54.951999999999998</v>
      </c>
      <c r="C935" t="s">
        <v>471</v>
      </c>
      <c r="D935" s="9">
        <v>45053</v>
      </c>
    </row>
    <row r="936" spans="1:4" x14ac:dyDescent="0.25">
      <c r="B936">
        <v>57.228999999999999</v>
      </c>
      <c r="C936" t="s">
        <v>47</v>
      </c>
      <c r="D936" s="9">
        <v>44052</v>
      </c>
    </row>
    <row r="937" spans="1:4" x14ac:dyDescent="0.25">
      <c r="A937" t="s">
        <v>21</v>
      </c>
      <c r="B937">
        <v>42.317999999999998</v>
      </c>
      <c r="C937" t="s">
        <v>120</v>
      </c>
      <c r="D937" s="9">
        <v>44345</v>
      </c>
    </row>
    <row r="938" spans="1:4" x14ac:dyDescent="0.25">
      <c r="B938">
        <v>42.375</v>
      </c>
      <c r="C938" t="s">
        <v>120</v>
      </c>
      <c r="D938" s="9">
        <v>44345</v>
      </c>
    </row>
    <row r="939" spans="1:4" x14ac:dyDescent="0.25">
      <c r="B939">
        <v>42.466000000000001</v>
      </c>
      <c r="C939" t="s">
        <v>120</v>
      </c>
      <c r="D939" s="9">
        <v>44345</v>
      </c>
    </row>
    <row r="940" spans="1:4" x14ac:dyDescent="0.25">
      <c r="B940">
        <v>42.548000000000002</v>
      </c>
      <c r="C940" t="s">
        <v>120</v>
      </c>
      <c r="D940" s="9">
        <v>44345</v>
      </c>
    </row>
    <row r="941" spans="1:4" x14ac:dyDescent="0.25">
      <c r="B941">
        <v>42.561</v>
      </c>
      <c r="C941" t="s">
        <v>178</v>
      </c>
      <c r="D941" s="9">
        <v>44500</v>
      </c>
    </row>
    <row r="942" spans="1:4" x14ac:dyDescent="0.25">
      <c r="B942">
        <v>42.564</v>
      </c>
      <c r="C942" t="s">
        <v>178</v>
      </c>
      <c r="D942" s="9">
        <v>44500</v>
      </c>
    </row>
    <row r="943" spans="1:4" x14ac:dyDescent="0.25">
      <c r="B943">
        <v>42.594999999999999</v>
      </c>
      <c r="C943" t="s">
        <v>44</v>
      </c>
      <c r="D943" s="9">
        <v>44345</v>
      </c>
    </row>
    <row r="944" spans="1:4" x14ac:dyDescent="0.25">
      <c r="B944">
        <v>42.65</v>
      </c>
      <c r="C944" t="s">
        <v>120</v>
      </c>
      <c r="D944" s="9">
        <v>44157</v>
      </c>
    </row>
    <row r="945" spans="2:4" x14ac:dyDescent="0.25">
      <c r="B945">
        <v>42.664000000000001</v>
      </c>
      <c r="C945" t="s">
        <v>120</v>
      </c>
      <c r="D945" s="9">
        <v>44345</v>
      </c>
    </row>
    <row r="946" spans="2:4" x14ac:dyDescent="0.25">
      <c r="B946">
        <v>42.673000000000002</v>
      </c>
      <c r="C946" t="s">
        <v>242</v>
      </c>
      <c r="D946" s="9">
        <v>44738</v>
      </c>
    </row>
    <row r="947" spans="2:4" x14ac:dyDescent="0.25">
      <c r="B947">
        <v>42.747</v>
      </c>
      <c r="C947" t="s">
        <v>120</v>
      </c>
      <c r="D947" s="9">
        <v>44157</v>
      </c>
    </row>
    <row r="948" spans="2:4" x14ac:dyDescent="0.25">
      <c r="B948">
        <v>42.787999999999997</v>
      </c>
      <c r="C948" t="s">
        <v>22</v>
      </c>
      <c r="D948" s="9">
        <v>44157</v>
      </c>
    </row>
    <row r="949" spans="2:4" x14ac:dyDescent="0.25">
      <c r="B949">
        <v>42.795999999999999</v>
      </c>
      <c r="C949" t="s">
        <v>120</v>
      </c>
      <c r="D949" s="9">
        <v>44345</v>
      </c>
    </row>
    <row r="950" spans="2:4" x14ac:dyDescent="0.25">
      <c r="B950">
        <v>42.82</v>
      </c>
      <c r="C950" t="s">
        <v>50</v>
      </c>
      <c r="D950" s="9">
        <v>44157</v>
      </c>
    </row>
    <row r="951" spans="2:4" x14ac:dyDescent="0.25">
      <c r="B951">
        <v>42.847000000000001</v>
      </c>
      <c r="C951" t="s">
        <v>242</v>
      </c>
      <c r="D951" s="9">
        <v>44738</v>
      </c>
    </row>
    <row r="952" spans="2:4" x14ac:dyDescent="0.25">
      <c r="B952">
        <v>42.87</v>
      </c>
      <c r="C952" t="s">
        <v>41</v>
      </c>
      <c r="D952" s="9">
        <v>44500</v>
      </c>
    </row>
    <row r="953" spans="2:4" x14ac:dyDescent="0.25">
      <c r="B953">
        <v>42.920999999999999</v>
      </c>
      <c r="C953" t="s">
        <v>242</v>
      </c>
      <c r="D953" s="9">
        <v>44738</v>
      </c>
    </row>
    <row r="954" spans="2:4" x14ac:dyDescent="0.25">
      <c r="B954">
        <v>42.93</v>
      </c>
      <c r="C954" t="s">
        <v>179</v>
      </c>
      <c r="D954" s="9">
        <v>44500</v>
      </c>
    </row>
    <row r="955" spans="2:4" x14ac:dyDescent="0.25">
      <c r="B955">
        <v>42.936999999999998</v>
      </c>
      <c r="C955" t="s">
        <v>205</v>
      </c>
      <c r="D955" s="9">
        <v>44738</v>
      </c>
    </row>
    <row r="956" spans="2:4" x14ac:dyDescent="0.25">
      <c r="B956">
        <v>43.134999999999998</v>
      </c>
      <c r="C956" t="s">
        <v>205</v>
      </c>
      <c r="D956" s="9">
        <v>44710</v>
      </c>
    </row>
    <row r="957" spans="2:4" x14ac:dyDescent="0.25">
      <c r="B957">
        <v>43.14</v>
      </c>
      <c r="C957" t="s">
        <v>78</v>
      </c>
      <c r="D957" s="9">
        <v>44675</v>
      </c>
    </row>
    <row r="958" spans="2:4" x14ac:dyDescent="0.25">
      <c r="B958">
        <v>43.143999999999998</v>
      </c>
      <c r="C958" t="s">
        <v>22</v>
      </c>
      <c r="D958" s="9">
        <v>43891</v>
      </c>
    </row>
    <row r="959" spans="2:4" x14ac:dyDescent="0.25">
      <c r="B959">
        <v>43.158000000000001</v>
      </c>
      <c r="C959" t="s">
        <v>205</v>
      </c>
      <c r="D959" s="9">
        <v>44710</v>
      </c>
    </row>
    <row r="960" spans="2:4" x14ac:dyDescent="0.25">
      <c r="B960">
        <v>43.168999999999997</v>
      </c>
      <c r="C960" t="s">
        <v>22</v>
      </c>
      <c r="D960" s="9">
        <v>43891</v>
      </c>
    </row>
    <row r="961" spans="2:4" x14ac:dyDescent="0.25">
      <c r="B961">
        <v>43.186</v>
      </c>
      <c r="C961" t="s">
        <v>22</v>
      </c>
      <c r="D961" s="9">
        <v>44073</v>
      </c>
    </row>
    <row r="962" spans="2:4" x14ac:dyDescent="0.25">
      <c r="B962">
        <v>43.204999999999998</v>
      </c>
      <c r="C962" t="s">
        <v>156</v>
      </c>
      <c r="D962" s="9">
        <v>44304</v>
      </c>
    </row>
    <row r="963" spans="2:4" x14ac:dyDescent="0.25">
      <c r="B963">
        <v>43.218000000000004</v>
      </c>
      <c r="C963" t="s">
        <v>229</v>
      </c>
      <c r="D963" s="9">
        <v>44710</v>
      </c>
    </row>
    <row r="964" spans="2:4" x14ac:dyDescent="0.25">
      <c r="B964">
        <v>43.265999999999998</v>
      </c>
      <c r="C964" t="s">
        <v>156</v>
      </c>
      <c r="D964" s="9">
        <v>44304</v>
      </c>
    </row>
    <row r="965" spans="2:4" x14ac:dyDescent="0.25">
      <c r="B965">
        <v>43.271000000000001</v>
      </c>
      <c r="C965" t="s">
        <v>205</v>
      </c>
      <c r="D965" s="9">
        <v>44710</v>
      </c>
    </row>
    <row r="966" spans="2:4" x14ac:dyDescent="0.25">
      <c r="B966">
        <v>43.274000000000001</v>
      </c>
      <c r="C966" t="s">
        <v>22</v>
      </c>
      <c r="D966" s="9">
        <v>43891</v>
      </c>
    </row>
    <row r="967" spans="2:4" x14ac:dyDescent="0.25">
      <c r="B967">
        <v>43.276000000000003</v>
      </c>
      <c r="C967" t="s">
        <v>156</v>
      </c>
      <c r="D967" s="9">
        <v>44304</v>
      </c>
    </row>
    <row r="968" spans="2:4" x14ac:dyDescent="0.25">
      <c r="B968">
        <v>43.307000000000002</v>
      </c>
      <c r="C968" t="s">
        <v>22</v>
      </c>
      <c r="D968" s="9">
        <v>44073</v>
      </c>
    </row>
    <row r="969" spans="2:4" x14ac:dyDescent="0.25">
      <c r="B969">
        <v>43.332999999999998</v>
      </c>
      <c r="C969" t="s">
        <v>156</v>
      </c>
      <c r="D969" s="9">
        <v>44304</v>
      </c>
    </row>
    <row r="970" spans="2:4" x14ac:dyDescent="0.25">
      <c r="B970">
        <v>43.347000000000001</v>
      </c>
      <c r="C970" t="s">
        <v>8</v>
      </c>
      <c r="D970" s="9">
        <v>44675</v>
      </c>
    </row>
    <row r="971" spans="2:4" x14ac:dyDescent="0.25">
      <c r="B971">
        <v>43.411000000000001</v>
      </c>
      <c r="C971" t="s">
        <v>117</v>
      </c>
      <c r="D971" s="9">
        <v>44675</v>
      </c>
    </row>
    <row r="972" spans="2:4" x14ac:dyDescent="0.25">
      <c r="B972">
        <v>43.430999999999997</v>
      </c>
      <c r="C972" t="s">
        <v>78</v>
      </c>
      <c r="D972" s="9">
        <v>44675</v>
      </c>
    </row>
    <row r="973" spans="2:4" x14ac:dyDescent="0.25">
      <c r="B973">
        <v>43.484000000000002</v>
      </c>
      <c r="C973" t="s">
        <v>22</v>
      </c>
      <c r="D973" s="9">
        <v>43891</v>
      </c>
    </row>
    <row r="974" spans="2:4" x14ac:dyDescent="0.25">
      <c r="B974">
        <v>43.655000000000001</v>
      </c>
      <c r="C974" t="s">
        <v>44</v>
      </c>
      <c r="D974" s="9">
        <v>44528</v>
      </c>
    </row>
    <row r="975" spans="2:4" x14ac:dyDescent="0.25">
      <c r="B975">
        <v>43.667999999999999</v>
      </c>
      <c r="C975" t="s">
        <v>44</v>
      </c>
      <c r="D975" s="9">
        <v>44528</v>
      </c>
    </row>
    <row r="976" spans="2:4" x14ac:dyDescent="0.25">
      <c r="B976">
        <v>43.670999999999999</v>
      </c>
      <c r="C976" t="s">
        <v>44</v>
      </c>
      <c r="D976" s="9">
        <v>44234</v>
      </c>
    </row>
    <row r="977" spans="1:4" x14ac:dyDescent="0.25">
      <c r="B977">
        <v>43.746000000000002</v>
      </c>
      <c r="C977" t="s">
        <v>44</v>
      </c>
      <c r="D977" s="9">
        <v>44234</v>
      </c>
    </row>
    <row r="978" spans="1:4" x14ac:dyDescent="0.25">
      <c r="B978">
        <v>43.784999999999997</v>
      </c>
      <c r="C978" t="s">
        <v>44</v>
      </c>
      <c r="D978" s="9">
        <v>44234</v>
      </c>
    </row>
    <row r="979" spans="1:4" x14ac:dyDescent="0.25">
      <c r="B979">
        <v>43.792999999999999</v>
      </c>
      <c r="C979" t="s">
        <v>22</v>
      </c>
      <c r="D979" s="9">
        <v>44073</v>
      </c>
    </row>
    <row r="980" spans="1:4" x14ac:dyDescent="0.25">
      <c r="B980">
        <v>43.804000000000002</v>
      </c>
      <c r="C980" t="s">
        <v>44</v>
      </c>
      <c r="D980" s="9">
        <v>44234</v>
      </c>
    </row>
    <row r="981" spans="1:4" x14ac:dyDescent="0.25">
      <c r="B981">
        <v>43.95</v>
      </c>
      <c r="C981" t="s">
        <v>44</v>
      </c>
      <c r="D981" s="9">
        <v>44528</v>
      </c>
    </row>
    <row r="982" spans="1:4" x14ac:dyDescent="0.25">
      <c r="B982">
        <v>44.000999999999998</v>
      </c>
      <c r="C982" t="s">
        <v>22</v>
      </c>
      <c r="D982" s="9">
        <v>44073</v>
      </c>
    </row>
    <row r="983" spans="1:4" x14ac:dyDescent="0.25">
      <c r="B983">
        <v>44.673000000000002</v>
      </c>
      <c r="C983" t="s">
        <v>44</v>
      </c>
      <c r="D983" s="9">
        <v>44528</v>
      </c>
    </row>
    <row r="984" spans="1:4" x14ac:dyDescent="0.25">
      <c r="B984">
        <v>46.656999999999996</v>
      </c>
      <c r="C984" t="s">
        <v>50</v>
      </c>
      <c r="D984" s="9">
        <v>44052</v>
      </c>
    </row>
    <row r="985" spans="1:4" x14ac:dyDescent="0.25">
      <c r="B985">
        <v>46.679000000000002</v>
      </c>
      <c r="C985" t="s">
        <v>50</v>
      </c>
      <c r="D985" s="9">
        <v>44052</v>
      </c>
    </row>
    <row r="986" spans="1:4" x14ac:dyDescent="0.25">
      <c r="B986">
        <v>50.09</v>
      </c>
      <c r="C986" t="s">
        <v>205</v>
      </c>
      <c r="D986" s="9">
        <v>44647</v>
      </c>
    </row>
    <row r="987" spans="1:4" x14ac:dyDescent="0.25">
      <c r="B987">
        <v>50.378999999999998</v>
      </c>
      <c r="C987" t="s">
        <v>205</v>
      </c>
      <c r="D987" s="9">
        <v>44647</v>
      </c>
    </row>
    <row r="988" spans="1:4" x14ac:dyDescent="0.25">
      <c r="B988">
        <v>52.395000000000003</v>
      </c>
      <c r="C988" t="s">
        <v>205</v>
      </c>
      <c r="D988" s="9">
        <v>44647</v>
      </c>
    </row>
    <row r="989" spans="1:4" x14ac:dyDescent="0.25">
      <c r="B989">
        <v>53.293999999999997</v>
      </c>
      <c r="C989" t="s">
        <v>157</v>
      </c>
      <c r="D989" s="9">
        <v>44647</v>
      </c>
    </row>
    <row r="990" spans="1:4" x14ac:dyDescent="0.25">
      <c r="B990">
        <v>56.167000000000002</v>
      </c>
      <c r="C990" t="s">
        <v>22</v>
      </c>
      <c r="D990" s="9">
        <v>44052</v>
      </c>
    </row>
    <row r="991" spans="1:4" x14ac:dyDescent="0.25">
      <c r="B991">
        <v>56.795999999999999</v>
      </c>
      <c r="C991" t="s">
        <v>50</v>
      </c>
      <c r="D991" s="9">
        <v>44052</v>
      </c>
    </row>
    <row r="992" spans="1:4" x14ac:dyDescent="0.25">
      <c r="A992" t="s">
        <v>107</v>
      </c>
      <c r="B992">
        <v>40.299999999999997</v>
      </c>
      <c r="C992" t="s">
        <v>108</v>
      </c>
      <c r="D992" s="9">
        <v>44094</v>
      </c>
    </row>
    <row r="993" spans="1:4" x14ac:dyDescent="0.25">
      <c r="B993">
        <v>40.369</v>
      </c>
      <c r="C993" t="s">
        <v>108</v>
      </c>
      <c r="D993" s="9">
        <v>44234</v>
      </c>
    </row>
    <row r="994" spans="1:4" x14ac:dyDescent="0.25">
      <c r="B994">
        <v>40.502000000000002</v>
      </c>
      <c r="C994" t="s">
        <v>108</v>
      </c>
      <c r="D994" s="9">
        <v>44234</v>
      </c>
    </row>
    <row r="995" spans="1:4" x14ac:dyDescent="0.25">
      <c r="B995">
        <v>40.551000000000002</v>
      </c>
      <c r="C995" t="s">
        <v>108</v>
      </c>
      <c r="D995" s="9">
        <v>44234</v>
      </c>
    </row>
    <row r="996" spans="1:4" x14ac:dyDescent="0.25">
      <c r="B996">
        <v>40.567999999999998</v>
      </c>
      <c r="C996" t="s">
        <v>108</v>
      </c>
      <c r="D996" s="9">
        <v>44234</v>
      </c>
    </row>
    <row r="997" spans="1:4" x14ac:dyDescent="0.25">
      <c r="B997">
        <v>40.624000000000002</v>
      </c>
      <c r="C997" t="s">
        <v>108</v>
      </c>
      <c r="D997" s="9">
        <v>44094</v>
      </c>
    </row>
    <row r="998" spans="1:4" x14ac:dyDescent="0.25">
      <c r="B998">
        <v>41.033999999999999</v>
      </c>
      <c r="C998" t="s">
        <v>108</v>
      </c>
      <c r="D998" s="9">
        <v>44094</v>
      </c>
    </row>
    <row r="999" spans="1:4" x14ac:dyDescent="0.25">
      <c r="B999">
        <v>49.347999999999999</v>
      </c>
      <c r="C999" t="s">
        <v>108</v>
      </c>
      <c r="D999" s="9">
        <v>44094</v>
      </c>
    </row>
    <row r="1000" spans="1:4" x14ac:dyDescent="0.25">
      <c r="A1000" t="s">
        <v>105</v>
      </c>
      <c r="B1000">
        <v>41.279000000000003</v>
      </c>
      <c r="C1000" t="s">
        <v>106</v>
      </c>
      <c r="D1000" s="9">
        <v>44094</v>
      </c>
    </row>
    <row r="1001" spans="1:4" x14ac:dyDescent="0.25">
      <c r="B1001">
        <v>41.445999999999998</v>
      </c>
      <c r="C1001" t="s">
        <v>106</v>
      </c>
      <c r="D1001" s="9">
        <v>44094</v>
      </c>
    </row>
    <row r="1002" spans="1:4" x14ac:dyDescent="0.25">
      <c r="B1002">
        <v>41.548000000000002</v>
      </c>
      <c r="C1002" t="s">
        <v>149</v>
      </c>
      <c r="D1002" s="9">
        <v>44234</v>
      </c>
    </row>
    <row r="1003" spans="1:4" x14ac:dyDescent="0.25">
      <c r="B1003">
        <v>41.548999999999999</v>
      </c>
      <c r="C1003" t="s">
        <v>106</v>
      </c>
      <c r="D1003" s="9">
        <v>44094</v>
      </c>
    </row>
    <row r="1004" spans="1:4" x14ac:dyDescent="0.25">
      <c r="B1004">
        <v>41.761000000000003</v>
      </c>
      <c r="C1004" t="s">
        <v>149</v>
      </c>
      <c r="D1004" s="9">
        <v>44234</v>
      </c>
    </row>
    <row r="1005" spans="1:4" x14ac:dyDescent="0.25">
      <c r="B1005">
        <v>41.966999999999999</v>
      </c>
      <c r="C1005" t="s">
        <v>149</v>
      </c>
      <c r="D1005" s="9">
        <v>44234</v>
      </c>
    </row>
    <row r="1006" spans="1:4" x14ac:dyDescent="0.25">
      <c r="B1006">
        <v>41.99</v>
      </c>
      <c r="C1006" t="s">
        <v>149</v>
      </c>
      <c r="D1006" s="9">
        <v>44234</v>
      </c>
    </row>
    <row r="1007" spans="1:4" x14ac:dyDescent="0.25">
      <c r="B1007">
        <v>51.871000000000002</v>
      </c>
      <c r="C1007" t="s">
        <v>106</v>
      </c>
      <c r="D1007" s="9">
        <v>44094</v>
      </c>
    </row>
    <row r="1008" spans="1:4" x14ac:dyDescent="0.25">
      <c r="A1008" t="s">
        <v>665</v>
      </c>
      <c r="B1008">
        <v>41.646000000000001</v>
      </c>
      <c r="C1008" t="s">
        <v>664</v>
      </c>
      <c r="D1008" s="9">
        <v>45354</v>
      </c>
    </row>
    <row r="1009" spans="1:4" x14ac:dyDescent="0.25">
      <c r="B1009">
        <v>41.719000000000001</v>
      </c>
      <c r="C1009" t="s">
        <v>561</v>
      </c>
      <c r="D1009" s="9">
        <v>45354</v>
      </c>
    </row>
    <row r="1010" spans="1:4" x14ac:dyDescent="0.25">
      <c r="B1010">
        <v>42.164000000000001</v>
      </c>
      <c r="C1010" t="s">
        <v>664</v>
      </c>
      <c r="D1010" s="9">
        <v>45053</v>
      </c>
    </row>
    <row r="1011" spans="1:4" x14ac:dyDescent="0.25">
      <c r="B1011">
        <v>42.386000000000003</v>
      </c>
      <c r="C1011" t="s">
        <v>561</v>
      </c>
      <c r="D1011" s="9">
        <v>45053</v>
      </c>
    </row>
    <row r="1012" spans="1:4" x14ac:dyDescent="0.25">
      <c r="B1012">
        <v>43.901000000000003</v>
      </c>
      <c r="C1012" t="s">
        <v>668</v>
      </c>
      <c r="D1012" s="9">
        <v>45053</v>
      </c>
    </row>
    <row r="1013" spans="1:4" x14ac:dyDescent="0.25">
      <c r="B1013">
        <v>43.981999999999999</v>
      </c>
      <c r="C1013" t="s">
        <v>793</v>
      </c>
      <c r="D1013" s="9">
        <v>45354</v>
      </c>
    </row>
    <row r="1014" spans="1:4" x14ac:dyDescent="0.25">
      <c r="B1014">
        <v>45.323</v>
      </c>
      <c r="C1014" t="s">
        <v>668</v>
      </c>
      <c r="D1014" s="9">
        <v>45354</v>
      </c>
    </row>
    <row r="1015" spans="1:4" x14ac:dyDescent="0.25">
      <c r="A1015" t="s">
        <v>548</v>
      </c>
      <c r="B1015">
        <v>40.411000000000001</v>
      </c>
      <c r="C1015" t="s">
        <v>43</v>
      </c>
      <c r="D1015" s="9">
        <v>45354</v>
      </c>
    </row>
    <row r="1016" spans="1:4" x14ac:dyDescent="0.25">
      <c r="B1016">
        <v>40.436999999999998</v>
      </c>
      <c r="C1016" t="s">
        <v>547</v>
      </c>
      <c r="D1016" s="9">
        <v>45354</v>
      </c>
    </row>
    <row r="1017" spans="1:4" x14ac:dyDescent="0.25">
      <c r="B1017">
        <v>40.593000000000004</v>
      </c>
      <c r="C1017" t="s">
        <v>791</v>
      </c>
      <c r="D1017" s="9">
        <v>45354</v>
      </c>
    </row>
    <row r="1018" spans="1:4" x14ac:dyDescent="0.25">
      <c r="B1018">
        <v>40.637</v>
      </c>
      <c r="C1018" t="s">
        <v>169</v>
      </c>
      <c r="D1018" s="9">
        <v>45354</v>
      </c>
    </row>
    <row r="1019" spans="1:4" x14ac:dyDescent="0.25">
      <c r="B1019">
        <v>40.807000000000002</v>
      </c>
      <c r="C1019" t="s">
        <v>547</v>
      </c>
      <c r="D1019" s="9">
        <v>45053</v>
      </c>
    </row>
    <row r="1020" spans="1:4" x14ac:dyDescent="0.25">
      <c r="B1020">
        <v>40.863</v>
      </c>
      <c r="C1020" t="s">
        <v>790</v>
      </c>
      <c r="D1020" s="9">
        <v>45354</v>
      </c>
    </row>
    <row r="1021" spans="1:4" x14ac:dyDescent="0.25">
      <c r="B1021">
        <v>40.92</v>
      </c>
      <c r="C1021" t="s">
        <v>547</v>
      </c>
      <c r="D1021" s="9">
        <v>45933</v>
      </c>
    </row>
    <row r="1022" spans="1:4" x14ac:dyDescent="0.25">
      <c r="B1022">
        <v>41.002000000000002</v>
      </c>
      <c r="C1022" t="s">
        <v>549</v>
      </c>
      <c r="D1022" s="9">
        <v>45933</v>
      </c>
    </row>
    <row r="1023" spans="1:4" x14ac:dyDescent="0.25">
      <c r="B1023">
        <v>41.05</v>
      </c>
      <c r="C1023" t="s">
        <v>709</v>
      </c>
      <c r="D1023" s="9">
        <v>45354</v>
      </c>
    </row>
    <row r="1024" spans="1:4" x14ac:dyDescent="0.25">
      <c r="B1024">
        <v>41.207999999999998</v>
      </c>
      <c r="C1024" t="s">
        <v>663</v>
      </c>
      <c r="D1024" s="9">
        <v>45053</v>
      </c>
    </row>
    <row r="1025" spans="1:4" x14ac:dyDescent="0.25">
      <c r="B1025">
        <v>41.506999999999998</v>
      </c>
      <c r="C1025" t="s">
        <v>555</v>
      </c>
      <c r="D1025" s="9">
        <v>45053</v>
      </c>
    </row>
    <row r="1026" spans="1:4" x14ac:dyDescent="0.25">
      <c r="B1026">
        <v>41.578000000000003</v>
      </c>
      <c r="C1026" t="s">
        <v>44</v>
      </c>
      <c r="D1026" s="9">
        <v>45053</v>
      </c>
    </row>
    <row r="1027" spans="1:4" x14ac:dyDescent="0.25">
      <c r="B1027">
        <v>41.896999999999998</v>
      </c>
      <c r="C1027" t="s">
        <v>553</v>
      </c>
      <c r="D1027" s="9">
        <v>45933</v>
      </c>
    </row>
    <row r="1028" spans="1:4" x14ac:dyDescent="0.25">
      <c r="B1028">
        <v>42</v>
      </c>
      <c r="C1028" t="s">
        <v>260</v>
      </c>
      <c r="D1028" s="9">
        <v>45933</v>
      </c>
    </row>
    <row r="1029" spans="1:4" x14ac:dyDescent="0.25">
      <c r="B1029">
        <v>42.039000000000001</v>
      </c>
      <c r="C1029" t="s">
        <v>260</v>
      </c>
      <c r="D1029" s="9">
        <v>45354</v>
      </c>
    </row>
    <row r="1030" spans="1:4" x14ac:dyDescent="0.25">
      <c r="B1030">
        <v>42.085000000000001</v>
      </c>
      <c r="C1030" t="s">
        <v>555</v>
      </c>
      <c r="D1030" s="9">
        <v>45354</v>
      </c>
    </row>
    <row r="1031" spans="1:4" x14ac:dyDescent="0.25">
      <c r="B1031">
        <v>42.128</v>
      </c>
      <c r="C1031" t="s">
        <v>555</v>
      </c>
      <c r="D1031" s="9">
        <v>45933</v>
      </c>
    </row>
    <row r="1032" spans="1:4" x14ac:dyDescent="0.25">
      <c r="B1032">
        <v>42.131999999999998</v>
      </c>
      <c r="C1032" t="s">
        <v>556</v>
      </c>
      <c r="D1032" s="9">
        <v>45933</v>
      </c>
    </row>
    <row r="1033" spans="1:4" x14ac:dyDescent="0.25">
      <c r="B1033">
        <v>42.197000000000003</v>
      </c>
      <c r="C1033" t="s">
        <v>260</v>
      </c>
      <c r="D1033" s="9">
        <v>45053</v>
      </c>
    </row>
    <row r="1034" spans="1:4" x14ac:dyDescent="0.25">
      <c r="B1034">
        <v>42.46</v>
      </c>
      <c r="C1034" t="s">
        <v>560</v>
      </c>
      <c r="D1034" s="9">
        <v>45933</v>
      </c>
    </row>
    <row r="1035" spans="1:4" x14ac:dyDescent="0.25">
      <c r="B1035">
        <v>42.466000000000001</v>
      </c>
      <c r="C1035" t="s">
        <v>561</v>
      </c>
      <c r="D1035" s="9">
        <v>45933</v>
      </c>
    </row>
    <row r="1036" spans="1:4" x14ac:dyDescent="0.25">
      <c r="B1036">
        <v>42.868000000000002</v>
      </c>
      <c r="C1036" t="s">
        <v>568</v>
      </c>
      <c r="D1036" s="9">
        <v>45933</v>
      </c>
    </row>
    <row r="1037" spans="1:4" x14ac:dyDescent="0.25">
      <c r="A1037" t="s">
        <v>10</v>
      </c>
      <c r="B1037">
        <v>46.801000000000002</v>
      </c>
      <c r="C1037" t="s">
        <v>198</v>
      </c>
      <c r="D1037" s="9">
        <v>44773</v>
      </c>
    </row>
    <row r="1038" spans="1:4" x14ac:dyDescent="0.25">
      <c r="B1038">
        <v>46.822000000000003</v>
      </c>
      <c r="C1038" t="s">
        <v>198</v>
      </c>
      <c r="D1038" s="9">
        <v>44773</v>
      </c>
    </row>
    <row r="1039" spans="1:4" x14ac:dyDescent="0.25">
      <c r="B1039">
        <v>46.835000000000001</v>
      </c>
      <c r="C1039" t="s">
        <v>198</v>
      </c>
      <c r="D1039" s="9">
        <v>44773</v>
      </c>
    </row>
    <row r="1040" spans="1:4" x14ac:dyDescent="0.25">
      <c r="B1040">
        <v>46.936999999999998</v>
      </c>
      <c r="C1040" t="s">
        <v>425</v>
      </c>
      <c r="D1040" s="9">
        <v>45933</v>
      </c>
    </row>
    <row r="1041" spans="2:4" x14ac:dyDescent="0.25">
      <c r="B1041">
        <v>46.956000000000003</v>
      </c>
      <c r="C1041" t="s">
        <v>594</v>
      </c>
      <c r="D1041" s="9">
        <v>45613</v>
      </c>
    </row>
    <row r="1042" spans="2:4" x14ac:dyDescent="0.25">
      <c r="B1042">
        <v>47.03</v>
      </c>
      <c r="C1042" t="s">
        <v>168</v>
      </c>
      <c r="D1042" s="9">
        <v>44345</v>
      </c>
    </row>
    <row r="1043" spans="2:4" x14ac:dyDescent="0.25">
      <c r="B1043">
        <v>47.061999999999998</v>
      </c>
      <c r="C1043" t="s">
        <v>168</v>
      </c>
      <c r="D1043" s="9">
        <v>44345</v>
      </c>
    </row>
    <row r="1044" spans="2:4" x14ac:dyDescent="0.25">
      <c r="B1044">
        <v>47.076000000000001</v>
      </c>
      <c r="C1044" t="s">
        <v>513</v>
      </c>
      <c r="D1044" s="9">
        <v>45933</v>
      </c>
    </row>
    <row r="1045" spans="2:4" x14ac:dyDescent="0.25">
      <c r="C1045" t="s">
        <v>594</v>
      </c>
      <c r="D1045" s="9">
        <v>45933</v>
      </c>
    </row>
    <row r="1046" spans="2:4" x14ac:dyDescent="0.25">
      <c r="B1046">
        <v>47.103999999999999</v>
      </c>
      <c r="C1046" t="s">
        <v>353</v>
      </c>
      <c r="D1046" s="9">
        <v>45613</v>
      </c>
    </row>
    <row r="1047" spans="2:4" x14ac:dyDescent="0.25">
      <c r="B1047">
        <v>47.112000000000002</v>
      </c>
      <c r="C1047" t="s">
        <v>198</v>
      </c>
      <c r="D1047" s="9">
        <v>44829</v>
      </c>
    </row>
    <row r="1048" spans="2:4" x14ac:dyDescent="0.25">
      <c r="B1048">
        <v>47.125</v>
      </c>
      <c r="C1048" t="s">
        <v>201</v>
      </c>
      <c r="D1048" s="9">
        <v>45192</v>
      </c>
    </row>
    <row r="1049" spans="2:4" x14ac:dyDescent="0.25">
      <c r="B1049">
        <v>47.127000000000002</v>
      </c>
      <c r="C1049" t="s">
        <v>168</v>
      </c>
      <c r="D1049" s="9">
        <v>44345</v>
      </c>
    </row>
    <row r="1050" spans="2:4" x14ac:dyDescent="0.25">
      <c r="B1050">
        <v>47.167000000000002</v>
      </c>
      <c r="C1050" t="s">
        <v>168</v>
      </c>
      <c r="D1050" s="9">
        <v>44345</v>
      </c>
    </row>
    <row r="1051" spans="2:4" x14ac:dyDescent="0.25">
      <c r="B1051">
        <v>47.167999999999999</v>
      </c>
      <c r="C1051" t="s">
        <v>198</v>
      </c>
      <c r="D1051" s="9">
        <v>44829</v>
      </c>
    </row>
    <row r="1052" spans="2:4" x14ac:dyDescent="0.25">
      <c r="B1052">
        <v>47.177999999999997</v>
      </c>
      <c r="C1052" t="s">
        <v>198</v>
      </c>
      <c r="D1052" s="9">
        <v>44829</v>
      </c>
    </row>
    <row r="1053" spans="2:4" x14ac:dyDescent="0.25">
      <c r="B1053">
        <v>47.183999999999997</v>
      </c>
      <c r="C1053" t="s">
        <v>595</v>
      </c>
      <c r="D1053" s="9">
        <v>45933</v>
      </c>
    </row>
    <row r="1054" spans="2:4" x14ac:dyDescent="0.25">
      <c r="C1054" t="s">
        <v>42</v>
      </c>
      <c r="D1054" s="9">
        <v>44157</v>
      </c>
    </row>
    <row r="1055" spans="2:4" x14ac:dyDescent="0.25">
      <c r="B1055">
        <v>47.197000000000003</v>
      </c>
      <c r="C1055" t="s">
        <v>201</v>
      </c>
      <c r="D1055" s="9">
        <v>45165</v>
      </c>
    </row>
    <row r="1056" spans="2:4" x14ac:dyDescent="0.25">
      <c r="B1056">
        <v>47.198999999999998</v>
      </c>
      <c r="C1056" t="s">
        <v>788</v>
      </c>
      <c r="D1056" s="9">
        <v>45242</v>
      </c>
    </row>
    <row r="1057" spans="2:4" x14ac:dyDescent="0.25">
      <c r="B1057">
        <v>47.201999999999998</v>
      </c>
      <c r="C1057" t="s">
        <v>198</v>
      </c>
      <c r="D1057" s="9">
        <v>44829</v>
      </c>
    </row>
    <row r="1058" spans="2:4" x14ac:dyDescent="0.25">
      <c r="B1058">
        <v>47.212000000000003</v>
      </c>
      <c r="C1058" t="s">
        <v>201</v>
      </c>
      <c r="D1058" s="9">
        <v>45242</v>
      </c>
    </row>
    <row r="1059" spans="2:4" x14ac:dyDescent="0.25">
      <c r="B1059">
        <v>47.222000000000001</v>
      </c>
      <c r="C1059" t="s">
        <v>42</v>
      </c>
      <c r="D1059" s="9">
        <v>44157</v>
      </c>
    </row>
    <row r="1060" spans="2:4" x14ac:dyDescent="0.25">
      <c r="B1060">
        <v>47.232999999999997</v>
      </c>
      <c r="C1060" t="s">
        <v>642</v>
      </c>
      <c r="D1060" s="9">
        <v>45011</v>
      </c>
    </row>
    <row r="1061" spans="2:4" x14ac:dyDescent="0.25">
      <c r="B1061">
        <v>47.253</v>
      </c>
      <c r="C1061" t="s">
        <v>198</v>
      </c>
      <c r="D1061" s="9">
        <v>44738</v>
      </c>
    </row>
    <row r="1062" spans="2:4" x14ac:dyDescent="0.25">
      <c r="B1062">
        <v>47.279000000000003</v>
      </c>
      <c r="C1062" t="s">
        <v>201</v>
      </c>
      <c r="D1062" s="9">
        <v>45011</v>
      </c>
    </row>
    <row r="1063" spans="2:4" x14ac:dyDescent="0.25">
      <c r="B1063">
        <v>47.28</v>
      </c>
      <c r="C1063" t="s">
        <v>168</v>
      </c>
      <c r="D1063" s="9">
        <v>44345</v>
      </c>
    </row>
    <row r="1064" spans="2:4" x14ac:dyDescent="0.25">
      <c r="B1064">
        <v>47.286000000000001</v>
      </c>
      <c r="C1064" t="s">
        <v>168</v>
      </c>
      <c r="D1064" s="9">
        <v>44345</v>
      </c>
    </row>
    <row r="1065" spans="2:4" x14ac:dyDescent="0.25">
      <c r="B1065">
        <v>47.286999999999999</v>
      </c>
      <c r="C1065" t="s">
        <v>425</v>
      </c>
      <c r="D1065" s="9">
        <v>45914</v>
      </c>
    </row>
    <row r="1066" spans="2:4" x14ac:dyDescent="0.25">
      <c r="C1066" t="s">
        <v>646</v>
      </c>
      <c r="D1066" s="9">
        <v>45242</v>
      </c>
    </row>
    <row r="1067" spans="2:4" x14ac:dyDescent="0.25">
      <c r="B1067">
        <v>47.289000000000001</v>
      </c>
      <c r="C1067" t="s">
        <v>513</v>
      </c>
      <c r="D1067" s="9">
        <v>45914</v>
      </c>
    </row>
    <row r="1068" spans="2:4" x14ac:dyDescent="0.25">
      <c r="B1068">
        <v>47.302999999999997</v>
      </c>
      <c r="C1068" t="s">
        <v>118</v>
      </c>
      <c r="D1068" s="9">
        <v>44234</v>
      </c>
    </row>
    <row r="1069" spans="2:4" x14ac:dyDescent="0.25">
      <c r="B1069">
        <v>47.311999999999998</v>
      </c>
      <c r="C1069" t="s">
        <v>168</v>
      </c>
      <c r="D1069" s="9">
        <v>44345</v>
      </c>
    </row>
    <row r="1070" spans="2:4" x14ac:dyDescent="0.25">
      <c r="B1070">
        <v>47.322000000000003</v>
      </c>
      <c r="C1070" t="s">
        <v>425</v>
      </c>
      <c r="D1070" s="9">
        <v>45613</v>
      </c>
    </row>
    <row r="1071" spans="2:4" x14ac:dyDescent="0.25">
      <c r="B1071">
        <v>47.323999999999998</v>
      </c>
      <c r="C1071" t="s">
        <v>788</v>
      </c>
      <c r="D1071" s="9">
        <v>45431</v>
      </c>
    </row>
    <row r="1072" spans="2:4" x14ac:dyDescent="0.25">
      <c r="B1072">
        <v>47.33</v>
      </c>
      <c r="C1072" t="s">
        <v>646</v>
      </c>
      <c r="D1072" s="9">
        <v>45011</v>
      </c>
    </row>
    <row r="1073" spans="2:4" x14ac:dyDescent="0.25">
      <c r="B1073">
        <v>47.335000000000001</v>
      </c>
      <c r="C1073" t="s">
        <v>198</v>
      </c>
      <c r="D1073" s="9">
        <v>44738</v>
      </c>
    </row>
    <row r="1074" spans="2:4" x14ac:dyDescent="0.25">
      <c r="B1074">
        <v>47.341999999999999</v>
      </c>
      <c r="C1074" t="s">
        <v>373</v>
      </c>
      <c r="D1074" s="9">
        <v>45781</v>
      </c>
    </row>
    <row r="1075" spans="2:4" x14ac:dyDescent="0.25">
      <c r="B1075">
        <v>47.353999999999999</v>
      </c>
      <c r="C1075" t="s">
        <v>357</v>
      </c>
      <c r="D1075" s="9">
        <v>45613</v>
      </c>
    </row>
    <row r="1076" spans="2:4" x14ac:dyDescent="0.25">
      <c r="B1076">
        <v>47.36</v>
      </c>
      <c r="C1076" t="s">
        <v>118</v>
      </c>
      <c r="D1076" s="9">
        <v>44234</v>
      </c>
    </row>
    <row r="1077" spans="2:4" x14ac:dyDescent="0.25">
      <c r="B1077">
        <v>47.369</v>
      </c>
      <c r="C1077" t="s">
        <v>642</v>
      </c>
      <c r="D1077" s="9">
        <v>45431</v>
      </c>
    </row>
    <row r="1078" spans="2:4" x14ac:dyDescent="0.25">
      <c r="B1078">
        <v>47.372</v>
      </c>
      <c r="C1078" t="s">
        <v>757</v>
      </c>
      <c r="D1078" s="9">
        <v>45431</v>
      </c>
    </row>
    <row r="1079" spans="2:4" x14ac:dyDescent="0.25">
      <c r="B1079">
        <v>47.374000000000002</v>
      </c>
      <c r="C1079" t="s">
        <v>373</v>
      </c>
      <c r="D1079" s="9">
        <v>45933</v>
      </c>
    </row>
    <row r="1080" spans="2:4" x14ac:dyDescent="0.25">
      <c r="B1080">
        <v>47.392000000000003</v>
      </c>
      <c r="C1080" t="s">
        <v>654</v>
      </c>
      <c r="D1080" s="9">
        <v>45431</v>
      </c>
    </row>
    <row r="1081" spans="2:4" x14ac:dyDescent="0.25">
      <c r="B1081">
        <v>47.398000000000003</v>
      </c>
      <c r="C1081" t="s">
        <v>737</v>
      </c>
      <c r="D1081" s="9">
        <v>45242</v>
      </c>
    </row>
    <row r="1082" spans="2:4" x14ac:dyDescent="0.25">
      <c r="B1082">
        <v>47.405000000000001</v>
      </c>
      <c r="C1082" t="s">
        <v>154</v>
      </c>
      <c r="D1082" s="9">
        <v>44500</v>
      </c>
    </row>
    <row r="1083" spans="2:4" x14ac:dyDescent="0.25">
      <c r="B1083">
        <v>47.408000000000001</v>
      </c>
      <c r="C1083" t="s">
        <v>646</v>
      </c>
      <c r="D1083" s="9">
        <v>45192</v>
      </c>
    </row>
    <row r="1084" spans="2:4" x14ac:dyDescent="0.25">
      <c r="B1084">
        <v>47.415999999999997</v>
      </c>
      <c r="C1084" t="s">
        <v>425</v>
      </c>
      <c r="D1084" s="9">
        <v>45781</v>
      </c>
    </row>
    <row r="1085" spans="2:4" x14ac:dyDescent="0.25">
      <c r="B1085">
        <v>47.427</v>
      </c>
      <c r="C1085" t="s">
        <v>198</v>
      </c>
      <c r="D1085" s="9">
        <v>44738</v>
      </c>
    </row>
    <row r="1086" spans="2:4" x14ac:dyDescent="0.25">
      <c r="B1086">
        <v>47.432000000000002</v>
      </c>
      <c r="C1086" t="s">
        <v>425</v>
      </c>
      <c r="D1086" s="9">
        <v>45823</v>
      </c>
    </row>
    <row r="1087" spans="2:4" x14ac:dyDescent="0.25">
      <c r="B1087">
        <v>47.444000000000003</v>
      </c>
      <c r="C1087" t="s">
        <v>425</v>
      </c>
      <c r="D1087" s="9">
        <v>45753</v>
      </c>
    </row>
    <row r="1088" spans="2:4" x14ac:dyDescent="0.25">
      <c r="B1088">
        <v>47.466000000000001</v>
      </c>
      <c r="C1088" t="s">
        <v>373</v>
      </c>
      <c r="D1088" s="9">
        <v>45914</v>
      </c>
    </row>
    <row r="1089" spans="2:4" x14ac:dyDescent="0.25">
      <c r="C1089" t="s">
        <v>353</v>
      </c>
      <c r="D1089" s="9">
        <v>45564</v>
      </c>
    </row>
    <row r="1090" spans="2:4" x14ac:dyDescent="0.25">
      <c r="B1090">
        <v>47.466999999999999</v>
      </c>
      <c r="C1090" t="s">
        <v>737</v>
      </c>
      <c r="D1090" s="9">
        <v>45486</v>
      </c>
    </row>
    <row r="1091" spans="2:4" x14ac:dyDescent="0.25">
      <c r="B1091">
        <v>47.487000000000002</v>
      </c>
      <c r="C1091" t="s">
        <v>646</v>
      </c>
      <c r="D1091" s="9">
        <v>45102</v>
      </c>
    </row>
    <row r="1092" spans="2:4" x14ac:dyDescent="0.25">
      <c r="B1092">
        <v>47.494</v>
      </c>
      <c r="C1092" t="s">
        <v>654</v>
      </c>
      <c r="D1092" s="9">
        <v>45192</v>
      </c>
    </row>
    <row r="1093" spans="2:4" x14ac:dyDescent="0.25">
      <c r="B1093">
        <v>47.497</v>
      </c>
      <c r="C1093" t="s">
        <v>737</v>
      </c>
      <c r="D1093" s="9">
        <v>45354</v>
      </c>
    </row>
    <row r="1094" spans="2:4" x14ac:dyDescent="0.25">
      <c r="B1094">
        <v>47.503999999999998</v>
      </c>
      <c r="C1094" t="s">
        <v>513</v>
      </c>
      <c r="D1094" s="9">
        <v>45753</v>
      </c>
    </row>
    <row r="1095" spans="2:4" x14ac:dyDescent="0.25">
      <c r="B1095">
        <v>47.511000000000003</v>
      </c>
      <c r="C1095" t="s">
        <v>173</v>
      </c>
      <c r="D1095" s="9">
        <v>44500</v>
      </c>
    </row>
    <row r="1096" spans="2:4" x14ac:dyDescent="0.25">
      <c r="B1096">
        <v>47.518999999999998</v>
      </c>
      <c r="C1096" t="s">
        <v>595</v>
      </c>
      <c r="D1096" s="9">
        <v>45914</v>
      </c>
    </row>
    <row r="1097" spans="2:4" x14ac:dyDescent="0.25">
      <c r="B1097">
        <v>47.52</v>
      </c>
      <c r="C1097" t="s">
        <v>173</v>
      </c>
      <c r="D1097" s="9">
        <v>44500</v>
      </c>
    </row>
    <row r="1098" spans="2:4" x14ac:dyDescent="0.25">
      <c r="B1098">
        <v>47.53</v>
      </c>
      <c r="C1098" t="s">
        <v>650</v>
      </c>
      <c r="D1098" s="9">
        <v>45192</v>
      </c>
    </row>
    <row r="1099" spans="2:4" x14ac:dyDescent="0.25">
      <c r="C1099" t="s">
        <v>757</v>
      </c>
      <c r="D1099" s="9">
        <v>45354</v>
      </c>
    </row>
    <row r="1100" spans="2:4" x14ac:dyDescent="0.25">
      <c r="B1100">
        <v>47.55</v>
      </c>
      <c r="C1100" t="s">
        <v>197</v>
      </c>
      <c r="D1100" s="9">
        <v>44773</v>
      </c>
    </row>
    <row r="1101" spans="2:4" x14ac:dyDescent="0.25">
      <c r="B1101">
        <v>47.555</v>
      </c>
      <c r="C1101" t="s">
        <v>201</v>
      </c>
      <c r="D1101" s="9">
        <v>45102</v>
      </c>
    </row>
    <row r="1102" spans="2:4" x14ac:dyDescent="0.25">
      <c r="B1102">
        <v>47.557000000000002</v>
      </c>
      <c r="C1102" t="s">
        <v>650</v>
      </c>
      <c r="D1102" s="9">
        <v>45165</v>
      </c>
    </row>
    <row r="1103" spans="2:4" x14ac:dyDescent="0.25">
      <c r="B1103">
        <v>47.561</v>
      </c>
      <c r="C1103" t="s">
        <v>650</v>
      </c>
      <c r="D1103" s="9">
        <v>45242</v>
      </c>
    </row>
    <row r="1104" spans="2:4" x14ac:dyDescent="0.25">
      <c r="B1104">
        <v>47.578000000000003</v>
      </c>
      <c r="C1104" t="s">
        <v>699</v>
      </c>
      <c r="D1104" s="9">
        <v>45165</v>
      </c>
    </row>
    <row r="1105" spans="2:4" x14ac:dyDescent="0.25">
      <c r="B1105">
        <v>47.595999999999997</v>
      </c>
      <c r="C1105" t="s">
        <v>654</v>
      </c>
      <c r="D1105" s="9">
        <v>45354</v>
      </c>
    </row>
    <row r="1106" spans="2:4" x14ac:dyDescent="0.25">
      <c r="B1106">
        <v>47.597000000000001</v>
      </c>
      <c r="C1106" t="s">
        <v>42</v>
      </c>
      <c r="D1106" s="9">
        <v>44094</v>
      </c>
    </row>
    <row r="1107" spans="2:4" x14ac:dyDescent="0.25">
      <c r="B1107">
        <v>47.597999999999999</v>
      </c>
      <c r="C1107" t="s">
        <v>133</v>
      </c>
      <c r="D1107" s="9">
        <v>44234</v>
      </c>
    </row>
    <row r="1108" spans="2:4" x14ac:dyDescent="0.25">
      <c r="B1108">
        <v>47.607999999999997</v>
      </c>
      <c r="C1108" t="s">
        <v>154</v>
      </c>
      <c r="D1108" s="9">
        <v>44500</v>
      </c>
    </row>
    <row r="1109" spans="2:4" x14ac:dyDescent="0.25">
      <c r="B1109">
        <v>47.612000000000002</v>
      </c>
      <c r="C1109" t="s">
        <v>42</v>
      </c>
      <c r="D1109" s="9">
        <v>44129</v>
      </c>
    </row>
    <row r="1110" spans="2:4" x14ac:dyDescent="0.25">
      <c r="B1110">
        <v>47.615000000000002</v>
      </c>
      <c r="C1110" t="s">
        <v>650</v>
      </c>
      <c r="D1110" s="9">
        <v>45354</v>
      </c>
    </row>
    <row r="1111" spans="2:4" x14ac:dyDescent="0.25">
      <c r="B1111">
        <v>47.633000000000003</v>
      </c>
      <c r="C1111" t="s">
        <v>197</v>
      </c>
      <c r="D1111" s="9">
        <v>44710</v>
      </c>
    </row>
    <row r="1112" spans="2:4" x14ac:dyDescent="0.25">
      <c r="B1112">
        <v>47.642000000000003</v>
      </c>
      <c r="C1112" t="s">
        <v>650</v>
      </c>
      <c r="D1112" s="9">
        <v>45011</v>
      </c>
    </row>
    <row r="1113" spans="2:4" x14ac:dyDescent="0.25">
      <c r="B1113">
        <v>47.65</v>
      </c>
      <c r="C1113" t="s">
        <v>118</v>
      </c>
      <c r="D1113" s="9">
        <v>44234</v>
      </c>
    </row>
    <row r="1114" spans="2:4" x14ac:dyDescent="0.25">
      <c r="B1114">
        <v>47.677</v>
      </c>
      <c r="C1114" t="s">
        <v>373</v>
      </c>
      <c r="D1114" s="9">
        <v>45753</v>
      </c>
    </row>
    <row r="1115" spans="2:4" x14ac:dyDescent="0.25">
      <c r="B1115">
        <v>47.677999999999997</v>
      </c>
      <c r="C1115" t="s">
        <v>357</v>
      </c>
      <c r="D1115" s="9">
        <v>45564</v>
      </c>
    </row>
    <row r="1116" spans="2:4" x14ac:dyDescent="0.25">
      <c r="B1116">
        <v>47.683999999999997</v>
      </c>
      <c r="C1116" t="s">
        <v>42</v>
      </c>
      <c r="D1116" s="9">
        <v>44129</v>
      </c>
    </row>
    <row r="1117" spans="2:4" x14ac:dyDescent="0.25">
      <c r="B1117">
        <v>47.686</v>
      </c>
      <c r="C1117" t="s">
        <v>699</v>
      </c>
      <c r="D1117" s="9">
        <v>45242</v>
      </c>
    </row>
    <row r="1118" spans="2:4" x14ac:dyDescent="0.25">
      <c r="B1118">
        <v>47.701999999999998</v>
      </c>
      <c r="C1118" t="s">
        <v>215</v>
      </c>
      <c r="D1118" s="9">
        <v>44675</v>
      </c>
    </row>
    <row r="1119" spans="2:4" x14ac:dyDescent="0.25">
      <c r="B1119">
        <v>47.707000000000001</v>
      </c>
      <c r="C1119" t="s">
        <v>376</v>
      </c>
      <c r="D1119" s="9">
        <v>45914</v>
      </c>
    </row>
    <row r="1120" spans="2:4" x14ac:dyDescent="0.25">
      <c r="B1120">
        <v>47.718000000000004</v>
      </c>
      <c r="C1120" t="s">
        <v>373</v>
      </c>
      <c r="D1120" s="9">
        <v>45851</v>
      </c>
    </row>
    <row r="1121" spans="2:4" x14ac:dyDescent="0.25">
      <c r="B1121">
        <v>47.728999999999999</v>
      </c>
      <c r="C1121" t="s">
        <v>42</v>
      </c>
      <c r="D1121" s="9">
        <v>44157</v>
      </c>
    </row>
    <row r="1122" spans="2:4" x14ac:dyDescent="0.25">
      <c r="B1122">
        <v>47.75</v>
      </c>
      <c r="C1122" t="s">
        <v>118</v>
      </c>
      <c r="D1122" s="9">
        <v>44157</v>
      </c>
    </row>
    <row r="1123" spans="2:4" x14ac:dyDescent="0.25">
      <c r="B1123">
        <v>47.756999999999998</v>
      </c>
      <c r="C1123" t="s">
        <v>589</v>
      </c>
      <c r="D1123" s="9">
        <v>45011</v>
      </c>
    </row>
    <row r="1124" spans="2:4" x14ac:dyDescent="0.25">
      <c r="B1124">
        <v>47.762</v>
      </c>
      <c r="C1124" t="s">
        <v>373</v>
      </c>
      <c r="D1124" s="9">
        <v>45823</v>
      </c>
    </row>
    <row r="1125" spans="2:4" x14ac:dyDescent="0.25">
      <c r="B1125">
        <v>47.780999999999999</v>
      </c>
      <c r="C1125" t="s">
        <v>478</v>
      </c>
      <c r="D1125" s="9">
        <v>45979</v>
      </c>
    </row>
    <row r="1126" spans="2:4" x14ac:dyDescent="0.25">
      <c r="B1126">
        <v>47.787999999999997</v>
      </c>
      <c r="C1126" t="s">
        <v>699</v>
      </c>
      <c r="D1126" s="9">
        <v>45192</v>
      </c>
    </row>
    <row r="1127" spans="2:4" x14ac:dyDescent="0.25">
      <c r="B1127">
        <v>47.801000000000002</v>
      </c>
      <c r="C1127" t="s">
        <v>379</v>
      </c>
      <c r="D1127" s="9">
        <v>45933</v>
      </c>
    </row>
    <row r="1128" spans="2:4" x14ac:dyDescent="0.25">
      <c r="B1128">
        <v>47.814</v>
      </c>
      <c r="C1128" t="s">
        <v>215</v>
      </c>
      <c r="D1128" s="9">
        <v>44710</v>
      </c>
    </row>
    <row r="1129" spans="2:4" x14ac:dyDescent="0.25">
      <c r="B1129">
        <v>47.82</v>
      </c>
      <c r="C1129" t="s">
        <v>757</v>
      </c>
      <c r="D1129" s="9">
        <v>45493</v>
      </c>
    </row>
    <row r="1130" spans="2:4" x14ac:dyDescent="0.25">
      <c r="B1130">
        <v>47.832000000000001</v>
      </c>
      <c r="C1130" t="s">
        <v>596</v>
      </c>
      <c r="D1130" s="9">
        <v>45933</v>
      </c>
    </row>
    <row r="1131" spans="2:4" x14ac:dyDescent="0.25">
      <c r="B1131">
        <v>47.863</v>
      </c>
      <c r="C1131" t="s">
        <v>197</v>
      </c>
      <c r="D1131" s="9">
        <v>44710</v>
      </c>
    </row>
    <row r="1132" spans="2:4" x14ac:dyDescent="0.25">
      <c r="B1132">
        <v>47.866999999999997</v>
      </c>
      <c r="C1132" t="s">
        <v>654</v>
      </c>
      <c r="D1132" s="9">
        <v>45495</v>
      </c>
    </row>
    <row r="1133" spans="2:4" x14ac:dyDescent="0.25">
      <c r="B1133">
        <v>47.872999999999998</v>
      </c>
      <c r="C1133" t="s">
        <v>382</v>
      </c>
      <c r="D1133" s="9">
        <v>45914</v>
      </c>
    </row>
    <row r="1134" spans="2:4" x14ac:dyDescent="0.25">
      <c r="B1134">
        <v>47.892000000000003</v>
      </c>
      <c r="C1134" t="s">
        <v>478</v>
      </c>
      <c r="D1134" s="9">
        <v>45823</v>
      </c>
    </row>
    <row r="1135" spans="2:4" x14ac:dyDescent="0.25">
      <c r="B1135">
        <v>47.911000000000001</v>
      </c>
      <c r="C1135" t="s">
        <v>699</v>
      </c>
      <c r="D1135" s="9">
        <v>45102</v>
      </c>
    </row>
    <row r="1136" spans="2:4" x14ac:dyDescent="0.25">
      <c r="B1136">
        <v>47.915999999999997</v>
      </c>
      <c r="C1136" t="s">
        <v>215</v>
      </c>
      <c r="D1136" s="9">
        <v>44675</v>
      </c>
    </row>
    <row r="1137" spans="2:4" x14ac:dyDescent="0.25">
      <c r="B1137">
        <v>47.926000000000002</v>
      </c>
      <c r="C1137" t="s">
        <v>373</v>
      </c>
      <c r="D1137" s="9">
        <v>45979</v>
      </c>
    </row>
    <row r="1138" spans="2:4" x14ac:dyDescent="0.25">
      <c r="B1138">
        <v>47.932000000000002</v>
      </c>
      <c r="C1138" t="s">
        <v>865</v>
      </c>
      <c r="D1138" s="9">
        <v>45613</v>
      </c>
    </row>
    <row r="1139" spans="2:4" x14ac:dyDescent="0.25">
      <c r="B1139">
        <v>47.936999999999998</v>
      </c>
      <c r="C1139" t="s">
        <v>646</v>
      </c>
      <c r="D1139" s="9">
        <v>45053</v>
      </c>
    </row>
    <row r="1140" spans="2:4" x14ac:dyDescent="0.25">
      <c r="B1140">
        <v>47.944000000000003</v>
      </c>
      <c r="C1140" t="s">
        <v>650</v>
      </c>
      <c r="D1140" s="9">
        <v>45496</v>
      </c>
    </row>
    <row r="1141" spans="2:4" x14ac:dyDescent="0.25">
      <c r="B1141">
        <v>47.951999999999998</v>
      </c>
      <c r="C1141" t="s">
        <v>426</v>
      </c>
      <c r="D1141" s="9">
        <v>45823</v>
      </c>
    </row>
    <row r="1142" spans="2:4" x14ac:dyDescent="0.25">
      <c r="B1142">
        <v>47.957000000000001</v>
      </c>
      <c r="C1142" t="s">
        <v>201</v>
      </c>
      <c r="D1142" s="9">
        <v>45053</v>
      </c>
    </row>
    <row r="1143" spans="2:4" x14ac:dyDescent="0.25">
      <c r="B1143">
        <v>47.963999999999999</v>
      </c>
      <c r="C1143" t="s">
        <v>706</v>
      </c>
      <c r="D1143" s="9">
        <v>45564</v>
      </c>
    </row>
    <row r="1144" spans="2:4" x14ac:dyDescent="0.25">
      <c r="B1144">
        <v>47.973999999999997</v>
      </c>
      <c r="C1144" t="s">
        <v>198</v>
      </c>
      <c r="D1144" s="9">
        <v>44738</v>
      </c>
    </row>
    <row r="1145" spans="2:4" x14ac:dyDescent="0.25">
      <c r="B1145">
        <v>47.981999999999999</v>
      </c>
      <c r="C1145" t="s">
        <v>42</v>
      </c>
      <c r="D1145" s="9">
        <v>44094</v>
      </c>
    </row>
    <row r="1146" spans="2:4" x14ac:dyDescent="0.25">
      <c r="B1146">
        <v>48.024000000000001</v>
      </c>
      <c r="C1146" t="s">
        <v>596</v>
      </c>
      <c r="D1146" s="9">
        <v>45914</v>
      </c>
    </row>
    <row r="1147" spans="2:4" x14ac:dyDescent="0.25">
      <c r="B1147">
        <v>48.039000000000001</v>
      </c>
      <c r="C1147" t="s">
        <v>215</v>
      </c>
      <c r="D1147" s="9">
        <v>44675</v>
      </c>
    </row>
    <row r="1148" spans="2:4" x14ac:dyDescent="0.25">
      <c r="B1148">
        <v>48.055</v>
      </c>
      <c r="C1148" t="s">
        <v>347</v>
      </c>
      <c r="D1148" s="9">
        <v>45242</v>
      </c>
    </row>
    <row r="1149" spans="2:4" x14ac:dyDescent="0.25">
      <c r="B1149">
        <v>48.106000000000002</v>
      </c>
      <c r="C1149" t="s">
        <v>365</v>
      </c>
      <c r="D1149" s="9">
        <v>45165</v>
      </c>
    </row>
    <row r="1150" spans="2:4" x14ac:dyDescent="0.25">
      <c r="B1150">
        <v>48.139000000000003</v>
      </c>
      <c r="C1150" t="s">
        <v>530</v>
      </c>
      <c r="D1150" s="9">
        <v>45165</v>
      </c>
    </row>
    <row r="1151" spans="2:4" x14ac:dyDescent="0.25">
      <c r="B1151">
        <v>48.167000000000002</v>
      </c>
      <c r="C1151" t="s">
        <v>530</v>
      </c>
      <c r="D1151" s="9">
        <v>45242</v>
      </c>
    </row>
    <row r="1152" spans="2:4" x14ac:dyDescent="0.25">
      <c r="B1152">
        <v>48.17</v>
      </c>
      <c r="C1152" t="s">
        <v>215</v>
      </c>
      <c r="D1152" s="9">
        <v>44710</v>
      </c>
    </row>
    <row r="1153" spans="2:4" x14ac:dyDescent="0.25">
      <c r="B1153">
        <v>48.170999999999999</v>
      </c>
      <c r="C1153" t="s">
        <v>154</v>
      </c>
      <c r="D1153" s="9">
        <v>44304</v>
      </c>
    </row>
    <row r="1154" spans="2:4" x14ac:dyDescent="0.25">
      <c r="B1154">
        <v>48.188000000000002</v>
      </c>
      <c r="C1154" t="s">
        <v>757</v>
      </c>
      <c r="D1154" s="9">
        <v>45242</v>
      </c>
    </row>
    <row r="1155" spans="2:4" x14ac:dyDescent="0.25">
      <c r="B1155">
        <v>48.191000000000003</v>
      </c>
      <c r="C1155" t="s">
        <v>154</v>
      </c>
      <c r="D1155" s="9">
        <v>44304</v>
      </c>
    </row>
    <row r="1156" spans="2:4" x14ac:dyDescent="0.25">
      <c r="B1156">
        <v>48.216000000000001</v>
      </c>
      <c r="C1156" t="s">
        <v>347</v>
      </c>
      <c r="D1156" s="9">
        <v>45165</v>
      </c>
    </row>
    <row r="1157" spans="2:4" x14ac:dyDescent="0.25">
      <c r="B1157">
        <v>48.218000000000004</v>
      </c>
      <c r="C1157" t="s">
        <v>152</v>
      </c>
      <c r="D1157" s="9">
        <v>44304</v>
      </c>
    </row>
    <row r="1158" spans="2:4" x14ac:dyDescent="0.25">
      <c r="B1158">
        <v>48.256999999999998</v>
      </c>
      <c r="C1158" t="s">
        <v>379</v>
      </c>
      <c r="D1158" s="9">
        <v>45914</v>
      </c>
    </row>
    <row r="1159" spans="2:4" x14ac:dyDescent="0.25">
      <c r="B1159">
        <v>48.271000000000001</v>
      </c>
      <c r="C1159" t="s">
        <v>479</v>
      </c>
      <c r="D1159" s="9">
        <v>45979</v>
      </c>
    </row>
    <row r="1160" spans="2:4" x14ac:dyDescent="0.25">
      <c r="B1160">
        <v>48.286000000000001</v>
      </c>
      <c r="C1160" t="s">
        <v>154</v>
      </c>
      <c r="D1160" s="9">
        <v>44304</v>
      </c>
    </row>
    <row r="1161" spans="2:4" x14ac:dyDescent="0.25">
      <c r="B1161">
        <v>48.287999999999997</v>
      </c>
      <c r="C1161" t="s">
        <v>865</v>
      </c>
      <c r="D1161" s="9">
        <v>45564</v>
      </c>
    </row>
    <row r="1162" spans="2:4" x14ac:dyDescent="0.25">
      <c r="C1162" t="s">
        <v>376</v>
      </c>
      <c r="D1162" s="9">
        <v>45979</v>
      </c>
    </row>
    <row r="1163" spans="2:4" x14ac:dyDescent="0.25">
      <c r="B1163">
        <v>48.313000000000002</v>
      </c>
      <c r="C1163" t="s">
        <v>13</v>
      </c>
      <c r="D1163" s="9">
        <v>43891</v>
      </c>
    </row>
    <row r="1164" spans="2:4" x14ac:dyDescent="0.25">
      <c r="B1164">
        <v>48.326000000000001</v>
      </c>
      <c r="C1164" t="s">
        <v>365</v>
      </c>
      <c r="D1164" s="9">
        <v>45011</v>
      </c>
    </row>
    <row r="1165" spans="2:4" x14ac:dyDescent="0.25">
      <c r="B1165">
        <v>48.350999999999999</v>
      </c>
      <c r="C1165" t="s">
        <v>426</v>
      </c>
      <c r="D1165" s="9">
        <v>45753</v>
      </c>
    </row>
    <row r="1166" spans="2:4" x14ac:dyDescent="0.25">
      <c r="B1166">
        <v>48.363999999999997</v>
      </c>
      <c r="C1166" t="s">
        <v>425</v>
      </c>
      <c r="D1166" s="9">
        <v>45564</v>
      </c>
    </row>
    <row r="1167" spans="2:4" x14ac:dyDescent="0.25">
      <c r="B1167">
        <v>48.374000000000002</v>
      </c>
      <c r="C1167" t="s">
        <v>736</v>
      </c>
      <c r="D1167" s="9">
        <v>45431</v>
      </c>
    </row>
    <row r="1168" spans="2:4" x14ac:dyDescent="0.25">
      <c r="B1168">
        <v>48.396999999999998</v>
      </c>
      <c r="C1168" t="s">
        <v>589</v>
      </c>
      <c r="D1168" s="9">
        <v>45053</v>
      </c>
    </row>
    <row r="1169" spans="2:4" x14ac:dyDescent="0.25">
      <c r="B1169">
        <v>48.408000000000001</v>
      </c>
      <c r="C1169" t="s">
        <v>376</v>
      </c>
      <c r="D1169" s="9">
        <v>45851</v>
      </c>
    </row>
    <row r="1170" spans="2:4" x14ac:dyDescent="0.25">
      <c r="B1170">
        <v>48.441000000000003</v>
      </c>
      <c r="C1170" t="s">
        <v>484</v>
      </c>
      <c r="D1170" s="9">
        <v>45914</v>
      </c>
    </row>
    <row r="1171" spans="2:4" x14ac:dyDescent="0.25">
      <c r="B1171">
        <v>48.45</v>
      </c>
      <c r="C1171" t="s">
        <v>650</v>
      </c>
      <c r="D1171" s="9">
        <v>45053</v>
      </c>
    </row>
    <row r="1172" spans="2:4" x14ac:dyDescent="0.25">
      <c r="B1172">
        <v>48.463000000000001</v>
      </c>
      <c r="C1172" t="s">
        <v>654</v>
      </c>
      <c r="D1172" s="9">
        <v>45011</v>
      </c>
    </row>
    <row r="1173" spans="2:4" x14ac:dyDescent="0.25">
      <c r="B1173">
        <v>48.48</v>
      </c>
      <c r="C1173" t="s">
        <v>654</v>
      </c>
      <c r="D1173" s="9">
        <v>45165</v>
      </c>
    </row>
    <row r="1174" spans="2:4" x14ac:dyDescent="0.25">
      <c r="B1174">
        <v>48.509</v>
      </c>
      <c r="C1174" t="s">
        <v>382</v>
      </c>
      <c r="D1174" s="9">
        <v>45753</v>
      </c>
    </row>
    <row r="1175" spans="2:4" x14ac:dyDescent="0.25">
      <c r="B1175">
        <v>48.52</v>
      </c>
      <c r="C1175" t="s">
        <v>347</v>
      </c>
      <c r="D1175" s="9">
        <v>45192</v>
      </c>
    </row>
    <row r="1176" spans="2:4" x14ac:dyDescent="0.25">
      <c r="B1176">
        <v>48.524000000000001</v>
      </c>
      <c r="C1176" t="s">
        <v>364</v>
      </c>
      <c r="D1176" s="9">
        <v>45242</v>
      </c>
    </row>
    <row r="1177" spans="2:4" x14ac:dyDescent="0.25">
      <c r="B1177">
        <v>48.533999999999999</v>
      </c>
      <c r="C1177" t="s">
        <v>427</v>
      </c>
      <c r="D1177" s="9">
        <v>45933</v>
      </c>
    </row>
    <row r="1178" spans="2:4" x14ac:dyDescent="0.25">
      <c r="B1178">
        <v>48.537999999999997</v>
      </c>
      <c r="C1178" t="s">
        <v>530</v>
      </c>
      <c r="D1178" s="9">
        <v>45354</v>
      </c>
    </row>
    <row r="1179" spans="2:4" x14ac:dyDescent="0.25">
      <c r="B1179">
        <v>48.570999999999998</v>
      </c>
      <c r="C1179" t="s">
        <v>530</v>
      </c>
      <c r="D1179" s="9">
        <v>45192</v>
      </c>
    </row>
    <row r="1180" spans="2:4" x14ac:dyDescent="0.25">
      <c r="B1180">
        <v>48.576999999999998</v>
      </c>
      <c r="C1180" t="s">
        <v>812</v>
      </c>
      <c r="D1180" s="9">
        <v>45431</v>
      </c>
    </row>
    <row r="1181" spans="2:4" x14ac:dyDescent="0.25">
      <c r="B1181">
        <v>48.616999999999997</v>
      </c>
      <c r="C1181" t="s">
        <v>376</v>
      </c>
      <c r="D1181" s="9">
        <v>45823</v>
      </c>
    </row>
    <row r="1182" spans="2:4" x14ac:dyDescent="0.25">
      <c r="B1182">
        <v>48.633000000000003</v>
      </c>
      <c r="C1182" t="s">
        <v>757</v>
      </c>
      <c r="D1182" s="9">
        <v>45165</v>
      </c>
    </row>
    <row r="1183" spans="2:4" x14ac:dyDescent="0.25">
      <c r="B1183">
        <v>48.634999999999998</v>
      </c>
      <c r="C1183" t="s">
        <v>736</v>
      </c>
      <c r="D1183" s="9">
        <v>45242</v>
      </c>
    </row>
    <row r="1184" spans="2:4" x14ac:dyDescent="0.25">
      <c r="B1184">
        <v>48.64</v>
      </c>
      <c r="C1184" t="s">
        <v>650</v>
      </c>
      <c r="D1184" s="9">
        <v>45102</v>
      </c>
    </row>
    <row r="1185" spans="2:4" x14ac:dyDescent="0.25">
      <c r="B1185">
        <v>48.640999999999998</v>
      </c>
      <c r="C1185" t="s">
        <v>365</v>
      </c>
      <c r="D1185" s="9">
        <v>45102</v>
      </c>
    </row>
    <row r="1186" spans="2:4" x14ac:dyDescent="0.25">
      <c r="C1186" t="s">
        <v>757</v>
      </c>
      <c r="D1186" s="9">
        <v>45192</v>
      </c>
    </row>
    <row r="1187" spans="2:4" x14ac:dyDescent="0.25">
      <c r="B1187">
        <v>48.642000000000003</v>
      </c>
      <c r="C1187" t="s">
        <v>484</v>
      </c>
      <c r="D1187" s="9">
        <v>45933</v>
      </c>
    </row>
    <row r="1188" spans="2:4" x14ac:dyDescent="0.25">
      <c r="B1188">
        <v>48.648000000000003</v>
      </c>
      <c r="C1188" t="s">
        <v>42</v>
      </c>
      <c r="D1188" s="9">
        <v>44094</v>
      </c>
    </row>
    <row r="1189" spans="2:4" x14ac:dyDescent="0.25">
      <c r="B1189">
        <v>48.683999999999997</v>
      </c>
      <c r="C1189" t="s">
        <v>426</v>
      </c>
      <c r="D1189" s="9">
        <v>45613</v>
      </c>
    </row>
    <row r="1190" spans="2:4" x14ac:dyDescent="0.25">
      <c r="B1190">
        <v>48.701000000000001</v>
      </c>
      <c r="C1190" t="s">
        <v>373</v>
      </c>
      <c r="D1190" s="9">
        <v>45613</v>
      </c>
    </row>
    <row r="1191" spans="2:4" x14ac:dyDescent="0.25">
      <c r="B1191">
        <v>48.715000000000003</v>
      </c>
      <c r="C1191" t="s">
        <v>699</v>
      </c>
      <c r="D1191" s="9">
        <v>45053</v>
      </c>
    </row>
    <row r="1192" spans="2:4" x14ac:dyDescent="0.25">
      <c r="B1192">
        <v>48.78</v>
      </c>
      <c r="C1192" t="s">
        <v>654</v>
      </c>
      <c r="D1192" s="9">
        <v>45102</v>
      </c>
    </row>
    <row r="1193" spans="2:4" x14ac:dyDescent="0.25">
      <c r="B1193">
        <v>48.798000000000002</v>
      </c>
      <c r="C1193" t="s">
        <v>876</v>
      </c>
      <c r="D1193" s="9">
        <v>45613</v>
      </c>
    </row>
    <row r="1194" spans="2:4" x14ac:dyDescent="0.25">
      <c r="B1194">
        <v>48.81</v>
      </c>
      <c r="C1194" t="s">
        <v>373</v>
      </c>
      <c r="D1194" s="9">
        <v>45564</v>
      </c>
    </row>
    <row r="1195" spans="2:4" x14ac:dyDescent="0.25">
      <c r="B1195">
        <v>48.817</v>
      </c>
      <c r="C1195" t="s">
        <v>42</v>
      </c>
      <c r="D1195" s="9">
        <v>44129</v>
      </c>
    </row>
    <row r="1196" spans="2:4" x14ac:dyDescent="0.25">
      <c r="B1196">
        <v>48.817999999999998</v>
      </c>
      <c r="C1196" t="s">
        <v>426</v>
      </c>
      <c r="D1196" s="9">
        <v>45564</v>
      </c>
    </row>
    <row r="1197" spans="2:4" x14ac:dyDescent="0.25">
      <c r="B1197">
        <v>48.85</v>
      </c>
      <c r="C1197" t="s">
        <v>382</v>
      </c>
      <c r="D1197" s="9">
        <v>45564</v>
      </c>
    </row>
    <row r="1198" spans="2:4" x14ac:dyDescent="0.25">
      <c r="B1198">
        <v>48.869</v>
      </c>
      <c r="C1198" t="s">
        <v>429</v>
      </c>
      <c r="D1198" s="9">
        <v>45979</v>
      </c>
    </row>
    <row r="1199" spans="2:4" x14ac:dyDescent="0.25">
      <c r="B1199">
        <v>48.884999999999998</v>
      </c>
      <c r="C1199" t="s">
        <v>480</v>
      </c>
      <c r="D1199" s="9">
        <v>45979</v>
      </c>
    </row>
    <row r="1200" spans="2:4" x14ac:dyDescent="0.25">
      <c r="B1200">
        <v>49.026000000000003</v>
      </c>
      <c r="C1200" t="s">
        <v>812</v>
      </c>
      <c r="D1200" s="9">
        <v>45354</v>
      </c>
    </row>
    <row r="1201" spans="2:4" x14ac:dyDescent="0.25">
      <c r="B1201">
        <v>49.042999999999999</v>
      </c>
      <c r="C1201" t="s">
        <v>377</v>
      </c>
      <c r="D1201" s="9">
        <v>45851</v>
      </c>
    </row>
    <row r="1202" spans="2:4" x14ac:dyDescent="0.25">
      <c r="B1202">
        <v>49.051000000000002</v>
      </c>
      <c r="C1202" t="s">
        <v>11</v>
      </c>
      <c r="D1202" s="9">
        <v>44073</v>
      </c>
    </row>
    <row r="1203" spans="2:4" x14ac:dyDescent="0.25">
      <c r="B1203">
        <v>49.082999999999998</v>
      </c>
      <c r="C1203" t="s">
        <v>530</v>
      </c>
      <c r="D1203" s="9">
        <v>45102</v>
      </c>
    </row>
    <row r="1204" spans="2:4" x14ac:dyDescent="0.25">
      <c r="C1204" t="s">
        <v>516</v>
      </c>
      <c r="D1204" s="9">
        <v>45781</v>
      </c>
    </row>
    <row r="1205" spans="2:4" x14ac:dyDescent="0.25">
      <c r="B1205">
        <v>49.091000000000001</v>
      </c>
      <c r="C1205" t="s">
        <v>11</v>
      </c>
      <c r="D1205" s="9">
        <v>44073</v>
      </c>
    </row>
    <row r="1206" spans="2:4" x14ac:dyDescent="0.25">
      <c r="B1206">
        <v>49.320999999999998</v>
      </c>
      <c r="C1206" t="s">
        <v>367</v>
      </c>
      <c r="D1206" s="9">
        <v>45242</v>
      </c>
    </row>
    <row r="1207" spans="2:4" x14ac:dyDescent="0.25">
      <c r="B1207">
        <v>49.365000000000002</v>
      </c>
      <c r="C1207" t="s">
        <v>379</v>
      </c>
      <c r="D1207" s="9">
        <v>45851</v>
      </c>
    </row>
    <row r="1208" spans="2:4" x14ac:dyDescent="0.25">
      <c r="B1208">
        <v>49.433</v>
      </c>
      <c r="C1208" t="s">
        <v>703</v>
      </c>
      <c r="D1208" s="9">
        <v>45053</v>
      </c>
    </row>
    <row r="1209" spans="2:4" x14ac:dyDescent="0.25">
      <c r="B1209">
        <v>49.512</v>
      </c>
      <c r="C1209" t="s">
        <v>347</v>
      </c>
      <c r="D1209" s="9">
        <v>45053</v>
      </c>
    </row>
    <row r="1210" spans="2:4" x14ac:dyDescent="0.25">
      <c r="B1210">
        <v>49.518999999999998</v>
      </c>
      <c r="C1210" t="s">
        <v>654</v>
      </c>
      <c r="D1210" s="9">
        <v>45053</v>
      </c>
    </row>
    <row r="1211" spans="2:4" x14ac:dyDescent="0.25">
      <c r="B1211">
        <v>49.6</v>
      </c>
      <c r="C1211" t="s">
        <v>11</v>
      </c>
      <c r="D1211" s="9">
        <v>44073</v>
      </c>
    </row>
    <row r="1212" spans="2:4" x14ac:dyDescent="0.25">
      <c r="B1212">
        <v>49.625999999999998</v>
      </c>
      <c r="C1212" t="s">
        <v>13</v>
      </c>
      <c r="D1212" s="9">
        <v>43891</v>
      </c>
    </row>
    <row r="1213" spans="2:4" x14ac:dyDescent="0.25">
      <c r="B1213">
        <v>49.66</v>
      </c>
      <c r="C1213" t="s">
        <v>484</v>
      </c>
      <c r="D1213" s="9">
        <v>45979</v>
      </c>
    </row>
    <row r="1214" spans="2:4" x14ac:dyDescent="0.25">
      <c r="B1214">
        <v>49.685000000000002</v>
      </c>
      <c r="C1214" t="s">
        <v>11</v>
      </c>
      <c r="D1214" s="9">
        <v>43891</v>
      </c>
    </row>
    <row r="1215" spans="2:4" x14ac:dyDescent="0.25">
      <c r="B1215">
        <v>49.756</v>
      </c>
      <c r="C1215" t="s">
        <v>758</v>
      </c>
      <c r="D1215" s="9">
        <v>45242</v>
      </c>
    </row>
    <row r="1216" spans="2:4" x14ac:dyDescent="0.25">
      <c r="B1216">
        <v>49.759</v>
      </c>
      <c r="C1216" t="s">
        <v>773</v>
      </c>
      <c r="D1216" s="9">
        <v>45192</v>
      </c>
    </row>
    <row r="1217" spans="2:4" x14ac:dyDescent="0.25">
      <c r="B1217">
        <v>49.777000000000001</v>
      </c>
      <c r="C1217" t="s">
        <v>376</v>
      </c>
      <c r="D1217" s="9">
        <v>45613</v>
      </c>
    </row>
    <row r="1218" spans="2:4" x14ac:dyDescent="0.25">
      <c r="B1218">
        <v>49.786999999999999</v>
      </c>
      <c r="C1218" t="s">
        <v>15</v>
      </c>
      <c r="D1218" s="9">
        <v>43891</v>
      </c>
    </row>
    <row r="1219" spans="2:4" x14ac:dyDescent="0.25">
      <c r="B1219">
        <v>49.896000000000001</v>
      </c>
      <c r="C1219" t="s">
        <v>425</v>
      </c>
      <c r="D1219" s="9">
        <v>45879</v>
      </c>
    </row>
    <row r="1220" spans="2:4" x14ac:dyDescent="0.25">
      <c r="B1220">
        <v>49.92</v>
      </c>
      <c r="C1220" t="s">
        <v>11</v>
      </c>
      <c r="D1220" s="9">
        <v>44073</v>
      </c>
    </row>
    <row r="1221" spans="2:4" x14ac:dyDescent="0.25">
      <c r="B1221">
        <v>49.933</v>
      </c>
      <c r="C1221" t="s">
        <v>486</v>
      </c>
      <c r="D1221" s="9">
        <v>45979</v>
      </c>
    </row>
    <row r="1222" spans="2:4" x14ac:dyDescent="0.25">
      <c r="B1222">
        <v>50.048999999999999</v>
      </c>
      <c r="C1222" t="s">
        <v>516</v>
      </c>
      <c r="D1222" s="9">
        <v>45753</v>
      </c>
    </row>
    <row r="1223" spans="2:4" x14ac:dyDescent="0.25">
      <c r="B1223">
        <v>50.052</v>
      </c>
      <c r="C1223" t="s">
        <v>866</v>
      </c>
      <c r="D1223" s="9">
        <v>45564</v>
      </c>
    </row>
    <row r="1224" spans="2:4" x14ac:dyDescent="0.25">
      <c r="B1224">
        <v>50.055</v>
      </c>
      <c r="C1224" t="s">
        <v>592</v>
      </c>
      <c r="D1224" s="9">
        <v>45053</v>
      </c>
    </row>
    <row r="1225" spans="2:4" x14ac:dyDescent="0.25">
      <c r="B1225">
        <v>50.079000000000001</v>
      </c>
      <c r="C1225" t="s">
        <v>789</v>
      </c>
      <c r="D1225" s="9">
        <v>45354</v>
      </c>
    </row>
    <row r="1226" spans="2:4" x14ac:dyDescent="0.25">
      <c r="B1226">
        <v>50.093000000000004</v>
      </c>
      <c r="C1226" t="s">
        <v>189</v>
      </c>
      <c r="D1226" s="9">
        <v>44528</v>
      </c>
    </row>
    <row r="1227" spans="2:4" x14ac:dyDescent="0.25">
      <c r="B1227">
        <v>50.145000000000003</v>
      </c>
      <c r="C1227" t="s">
        <v>758</v>
      </c>
      <c r="D1227" s="9">
        <v>45165</v>
      </c>
    </row>
    <row r="1228" spans="2:4" x14ac:dyDescent="0.25">
      <c r="B1228">
        <v>50.155999999999999</v>
      </c>
      <c r="C1228" t="s">
        <v>789</v>
      </c>
      <c r="D1228" s="9">
        <v>45242</v>
      </c>
    </row>
    <row r="1229" spans="2:4" x14ac:dyDescent="0.25">
      <c r="B1229">
        <v>50.198</v>
      </c>
      <c r="C1229" t="s">
        <v>364</v>
      </c>
      <c r="D1229" s="9">
        <v>45192</v>
      </c>
    </row>
    <row r="1230" spans="2:4" x14ac:dyDescent="0.25">
      <c r="B1230">
        <v>50.354999999999997</v>
      </c>
      <c r="C1230" t="s">
        <v>738</v>
      </c>
      <c r="D1230" s="9">
        <v>45242</v>
      </c>
    </row>
    <row r="1231" spans="2:4" x14ac:dyDescent="0.25">
      <c r="B1231">
        <v>50.375999999999998</v>
      </c>
      <c r="C1231" t="s">
        <v>530</v>
      </c>
      <c r="D1231" s="9">
        <v>45053</v>
      </c>
    </row>
    <row r="1232" spans="2:4" x14ac:dyDescent="0.25">
      <c r="B1232">
        <v>50.454999999999998</v>
      </c>
      <c r="C1232" t="s">
        <v>822</v>
      </c>
      <c r="D1232" s="9">
        <v>45505</v>
      </c>
    </row>
    <row r="1233" spans="2:4" x14ac:dyDescent="0.25">
      <c r="B1233">
        <v>50.465000000000003</v>
      </c>
      <c r="C1233" t="s">
        <v>189</v>
      </c>
      <c r="D1233" s="9">
        <v>44528</v>
      </c>
    </row>
    <row r="1234" spans="2:4" x14ac:dyDescent="0.25">
      <c r="B1234">
        <v>50.667000000000002</v>
      </c>
      <c r="C1234" t="s">
        <v>426</v>
      </c>
      <c r="D1234" s="9">
        <v>45879</v>
      </c>
    </row>
    <row r="1235" spans="2:4" x14ac:dyDescent="0.25">
      <c r="B1235">
        <v>50.79</v>
      </c>
      <c r="C1235" t="s">
        <v>189</v>
      </c>
      <c r="D1235" s="9">
        <v>44528</v>
      </c>
    </row>
    <row r="1236" spans="2:4" x14ac:dyDescent="0.25">
      <c r="B1236">
        <v>50.857999999999997</v>
      </c>
      <c r="C1236" t="s">
        <v>705</v>
      </c>
      <c r="D1236" s="9">
        <v>45053</v>
      </c>
    </row>
    <row r="1237" spans="2:4" x14ac:dyDescent="0.25">
      <c r="B1237">
        <v>50.93</v>
      </c>
      <c r="C1237" t="s">
        <v>706</v>
      </c>
      <c r="D1237" s="9">
        <v>45053</v>
      </c>
    </row>
    <row r="1238" spans="2:4" x14ac:dyDescent="0.25">
      <c r="B1238">
        <v>50.975000000000001</v>
      </c>
      <c r="C1238" t="s">
        <v>738</v>
      </c>
      <c r="D1238" s="9">
        <v>45192</v>
      </c>
    </row>
    <row r="1239" spans="2:4" x14ac:dyDescent="0.25">
      <c r="B1239">
        <v>51.031999999999996</v>
      </c>
      <c r="C1239" t="s">
        <v>532</v>
      </c>
      <c r="D1239" s="9">
        <v>45781</v>
      </c>
    </row>
    <row r="1240" spans="2:4" x14ac:dyDescent="0.25">
      <c r="B1240">
        <v>51.057000000000002</v>
      </c>
      <c r="C1240" t="s">
        <v>189</v>
      </c>
      <c r="D1240" s="9">
        <v>44528</v>
      </c>
    </row>
    <row r="1241" spans="2:4" x14ac:dyDescent="0.25">
      <c r="B1241">
        <v>51.058</v>
      </c>
      <c r="C1241" t="s">
        <v>736</v>
      </c>
      <c r="D1241" s="9">
        <v>45192</v>
      </c>
    </row>
    <row r="1242" spans="2:4" x14ac:dyDescent="0.25">
      <c r="B1242">
        <v>51.064999999999998</v>
      </c>
      <c r="C1242" t="s">
        <v>373</v>
      </c>
      <c r="D1242" s="9">
        <v>45879</v>
      </c>
    </row>
    <row r="1243" spans="2:4" x14ac:dyDescent="0.25">
      <c r="B1243">
        <v>51.082000000000001</v>
      </c>
      <c r="C1243" t="s">
        <v>367</v>
      </c>
      <c r="D1243" s="9">
        <v>45192</v>
      </c>
    </row>
    <row r="1244" spans="2:4" x14ac:dyDescent="0.25">
      <c r="B1244">
        <v>51.093000000000004</v>
      </c>
      <c r="C1244" t="s">
        <v>758</v>
      </c>
      <c r="D1244" s="9">
        <v>45192</v>
      </c>
    </row>
    <row r="1245" spans="2:4" x14ac:dyDescent="0.25">
      <c r="B1245">
        <v>51.097000000000001</v>
      </c>
      <c r="C1245" t="s">
        <v>477</v>
      </c>
      <c r="D1245" s="9">
        <v>45354</v>
      </c>
    </row>
    <row r="1246" spans="2:4" x14ac:dyDescent="0.25">
      <c r="B1246">
        <v>51.154000000000003</v>
      </c>
      <c r="C1246" t="s">
        <v>42</v>
      </c>
      <c r="D1246" s="9">
        <v>44052</v>
      </c>
    </row>
    <row r="1247" spans="2:4" x14ac:dyDescent="0.25">
      <c r="B1247">
        <v>51.295000000000002</v>
      </c>
      <c r="C1247" t="s">
        <v>489</v>
      </c>
      <c r="D1247" s="9">
        <v>45979</v>
      </c>
    </row>
    <row r="1248" spans="2:4" x14ac:dyDescent="0.25">
      <c r="B1248">
        <v>51.564999999999998</v>
      </c>
      <c r="C1248" t="s">
        <v>490</v>
      </c>
      <c r="D1248" s="9">
        <v>45979</v>
      </c>
    </row>
    <row r="1249" spans="2:4" x14ac:dyDescent="0.25">
      <c r="B1249">
        <v>51.604999999999997</v>
      </c>
      <c r="C1249" t="s">
        <v>736</v>
      </c>
      <c r="D1249" s="9">
        <v>45102</v>
      </c>
    </row>
    <row r="1250" spans="2:4" x14ac:dyDescent="0.25">
      <c r="B1250">
        <v>51.752000000000002</v>
      </c>
      <c r="C1250" t="s">
        <v>642</v>
      </c>
      <c r="D1250" s="9">
        <v>45472</v>
      </c>
    </row>
    <row r="1251" spans="2:4" x14ac:dyDescent="0.25">
      <c r="B1251">
        <v>51.811</v>
      </c>
      <c r="C1251" t="s">
        <v>706</v>
      </c>
      <c r="D1251" s="9">
        <v>45472</v>
      </c>
    </row>
    <row r="1252" spans="2:4" x14ac:dyDescent="0.25">
      <c r="B1252">
        <v>51.856000000000002</v>
      </c>
      <c r="C1252" t="s">
        <v>42</v>
      </c>
      <c r="D1252" s="9">
        <v>44052</v>
      </c>
    </row>
    <row r="1253" spans="2:4" x14ac:dyDescent="0.25">
      <c r="B1253">
        <v>51.877000000000002</v>
      </c>
      <c r="C1253" t="s">
        <v>738</v>
      </c>
      <c r="D1253" s="9">
        <v>45165</v>
      </c>
    </row>
    <row r="1254" spans="2:4" x14ac:dyDescent="0.25">
      <c r="B1254">
        <v>51.927999999999997</v>
      </c>
      <c r="C1254" t="s">
        <v>530</v>
      </c>
      <c r="D1254" s="9">
        <v>45011</v>
      </c>
    </row>
    <row r="1255" spans="2:4" x14ac:dyDescent="0.25">
      <c r="B1255">
        <v>51.945</v>
      </c>
      <c r="C1255" t="s">
        <v>737</v>
      </c>
      <c r="D1255" s="9">
        <v>45102</v>
      </c>
    </row>
    <row r="1256" spans="2:4" x14ac:dyDescent="0.25">
      <c r="B1256">
        <v>51.996000000000002</v>
      </c>
      <c r="C1256" t="s">
        <v>757</v>
      </c>
      <c r="D1256" s="9">
        <v>45472</v>
      </c>
    </row>
    <row r="1257" spans="2:4" x14ac:dyDescent="0.25">
      <c r="B1257">
        <v>51.997999999999998</v>
      </c>
      <c r="C1257" t="s">
        <v>708</v>
      </c>
      <c r="D1257" s="9">
        <v>45053</v>
      </c>
    </row>
    <row r="1258" spans="2:4" x14ac:dyDescent="0.25">
      <c r="B1258">
        <v>52.228000000000002</v>
      </c>
      <c r="C1258" t="s">
        <v>427</v>
      </c>
      <c r="D1258" s="9">
        <v>45879</v>
      </c>
    </row>
    <row r="1259" spans="2:4" x14ac:dyDescent="0.25">
      <c r="B1259">
        <v>52.347999999999999</v>
      </c>
      <c r="C1259" t="s">
        <v>654</v>
      </c>
      <c r="D1259" s="9">
        <v>45472</v>
      </c>
    </row>
    <row r="1260" spans="2:4" x14ac:dyDescent="0.25">
      <c r="B1260">
        <v>52.526000000000003</v>
      </c>
      <c r="C1260" t="s">
        <v>812</v>
      </c>
      <c r="D1260" s="9">
        <v>45472</v>
      </c>
    </row>
    <row r="1261" spans="2:4" x14ac:dyDescent="0.25">
      <c r="B1261">
        <v>52.642000000000003</v>
      </c>
      <c r="C1261" t="s">
        <v>915</v>
      </c>
      <c r="D1261" s="9">
        <v>45914</v>
      </c>
    </row>
    <row r="1262" spans="2:4" x14ac:dyDescent="0.25">
      <c r="B1262">
        <v>52.893999999999998</v>
      </c>
      <c r="C1262" t="s">
        <v>650</v>
      </c>
      <c r="D1262" s="9">
        <v>45472</v>
      </c>
    </row>
    <row r="1263" spans="2:4" x14ac:dyDescent="0.25">
      <c r="B1263">
        <v>53.287999999999997</v>
      </c>
      <c r="C1263" t="s">
        <v>852</v>
      </c>
      <c r="D1263" s="9">
        <v>45472</v>
      </c>
    </row>
    <row r="1264" spans="2:4" x14ac:dyDescent="0.25">
      <c r="B1264">
        <v>53.6</v>
      </c>
      <c r="C1264" t="s">
        <v>42</v>
      </c>
      <c r="D1264" s="9">
        <v>44129</v>
      </c>
    </row>
    <row r="1265" spans="1:4" x14ac:dyDescent="0.25">
      <c r="B1265">
        <v>54.219000000000001</v>
      </c>
      <c r="C1265" t="s">
        <v>428</v>
      </c>
      <c r="D1265" s="9">
        <v>45879</v>
      </c>
    </row>
    <row r="1266" spans="1:4" x14ac:dyDescent="0.25">
      <c r="B1266">
        <v>54.371000000000002</v>
      </c>
      <c r="C1266" t="s">
        <v>429</v>
      </c>
      <c r="D1266" s="9">
        <v>45879</v>
      </c>
    </row>
    <row r="1267" spans="1:4" x14ac:dyDescent="0.25">
      <c r="B1267">
        <v>54.634</v>
      </c>
      <c r="C1267" t="s">
        <v>854</v>
      </c>
      <c r="D1267" s="9">
        <v>45472</v>
      </c>
    </row>
    <row r="1268" spans="1:4" x14ac:dyDescent="0.25">
      <c r="B1268">
        <v>55.176000000000002</v>
      </c>
      <c r="C1268" t="s">
        <v>198</v>
      </c>
      <c r="D1268" s="9">
        <v>44647</v>
      </c>
    </row>
    <row r="1269" spans="1:4" x14ac:dyDescent="0.25">
      <c r="B1269">
        <v>55.264000000000003</v>
      </c>
      <c r="C1269" t="s">
        <v>857</v>
      </c>
      <c r="D1269" s="9">
        <v>45472</v>
      </c>
    </row>
    <row r="1270" spans="1:4" x14ac:dyDescent="0.25">
      <c r="B1270">
        <v>55.295000000000002</v>
      </c>
      <c r="C1270" t="s">
        <v>788</v>
      </c>
      <c r="D1270" s="9">
        <v>45472</v>
      </c>
    </row>
    <row r="1271" spans="1:4" x14ac:dyDescent="0.25">
      <c r="B1271">
        <v>55.607999999999997</v>
      </c>
      <c r="C1271" t="s">
        <v>738</v>
      </c>
      <c r="D1271" s="9">
        <v>45102</v>
      </c>
    </row>
    <row r="1272" spans="1:4" x14ac:dyDescent="0.25">
      <c r="B1272">
        <v>56.026000000000003</v>
      </c>
      <c r="C1272" t="s">
        <v>736</v>
      </c>
      <c r="D1272" s="9">
        <v>45472</v>
      </c>
    </row>
    <row r="1273" spans="1:4" x14ac:dyDescent="0.25">
      <c r="B1273">
        <v>57.051000000000002</v>
      </c>
      <c r="C1273" t="s">
        <v>197</v>
      </c>
      <c r="D1273" s="9">
        <v>44647</v>
      </c>
    </row>
    <row r="1274" spans="1:4" x14ac:dyDescent="0.25">
      <c r="B1274">
        <v>57.369</v>
      </c>
      <c r="C1274" t="s">
        <v>739</v>
      </c>
      <c r="D1274" s="9">
        <v>45102</v>
      </c>
    </row>
    <row r="1275" spans="1:4" x14ac:dyDescent="0.25">
      <c r="B1275">
        <v>57.707999999999998</v>
      </c>
      <c r="C1275" t="s">
        <v>201</v>
      </c>
      <c r="D1275" s="9">
        <v>44647</v>
      </c>
    </row>
    <row r="1276" spans="1:4" x14ac:dyDescent="0.25">
      <c r="B1276">
        <v>57.786999999999999</v>
      </c>
      <c r="C1276" t="s">
        <v>198</v>
      </c>
      <c r="D1276" s="9">
        <v>44647</v>
      </c>
    </row>
    <row r="1277" spans="1:4" x14ac:dyDescent="0.25">
      <c r="B1277">
        <v>57.878</v>
      </c>
      <c r="C1277" t="s">
        <v>92</v>
      </c>
      <c r="D1277" s="9">
        <v>44094</v>
      </c>
    </row>
    <row r="1278" spans="1:4" x14ac:dyDescent="0.25">
      <c r="B1278">
        <v>63.725999999999999</v>
      </c>
      <c r="C1278" t="s">
        <v>11</v>
      </c>
      <c r="D1278" s="9">
        <v>44052</v>
      </c>
    </row>
    <row r="1279" spans="1:4" x14ac:dyDescent="0.25">
      <c r="B1279">
        <v>63.857999999999997</v>
      </c>
      <c r="C1279" t="s">
        <v>11</v>
      </c>
      <c r="D1279" s="9">
        <v>44052</v>
      </c>
    </row>
    <row r="1280" spans="1:4" x14ac:dyDescent="0.25">
      <c r="A1280" t="s">
        <v>7</v>
      </c>
      <c r="B1280">
        <v>45.417999999999999</v>
      </c>
      <c r="C1280" t="s">
        <v>117</v>
      </c>
      <c r="D1280" s="9">
        <v>44345</v>
      </c>
    </row>
    <row r="1281" spans="2:4" x14ac:dyDescent="0.25">
      <c r="B1281">
        <v>45.451000000000001</v>
      </c>
      <c r="C1281" t="s">
        <v>151</v>
      </c>
      <c r="D1281" s="9">
        <v>44345</v>
      </c>
    </row>
    <row r="1282" spans="2:4" x14ac:dyDescent="0.25">
      <c r="B1282">
        <v>45.484999999999999</v>
      </c>
      <c r="C1282" t="s">
        <v>117</v>
      </c>
      <c r="D1282" s="9">
        <v>44345</v>
      </c>
    </row>
    <row r="1283" spans="2:4" x14ac:dyDescent="0.25">
      <c r="B1283">
        <v>45.542000000000002</v>
      </c>
      <c r="C1283" t="s">
        <v>42</v>
      </c>
      <c r="D1283" s="9">
        <v>44345</v>
      </c>
    </row>
    <row r="1284" spans="2:4" x14ac:dyDescent="0.25">
      <c r="B1284">
        <v>45.554000000000002</v>
      </c>
      <c r="C1284" t="s">
        <v>151</v>
      </c>
      <c r="D1284" s="9">
        <v>44500</v>
      </c>
    </row>
    <row r="1285" spans="2:4" x14ac:dyDescent="0.25">
      <c r="B1285">
        <v>45.606999999999999</v>
      </c>
      <c r="C1285" t="s">
        <v>166</v>
      </c>
      <c r="D1285" s="9">
        <v>44345</v>
      </c>
    </row>
    <row r="1286" spans="2:4" x14ac:dyDescent="0.25">
      <c r="B1286">
        <v>45.633000000000003</v>
      </c>
      <c r="C1286" t="s">
        <v>151</v>
      </c>
      <c r="D1286" s="9">
        <v>44500</v>
      </c>
    </row>
    <row r="1287" spans="2:4" x14ac:dyDescent="0.25">
      <c r="B1287">
        <v>45.66</v>
      </c>
      <c r="C1287" t="s">
        <v>166</v>
      </c>
      <c r="D1287" s="9">
        <v>44500</v>
      </c>
    </row>
    <row r="1288" spans="2:4" x14ac:dyDescent="0.25">
      <c r="B1288">
        <v>45.706000000000003</v>
      </c>
      <c r="C1288" t="s">
        <v>42</v>
      </c>
      <c r="D1288" s="9">
        <v>44304</v>
      </c>
    </row>
    <row r="1289" spans="2:4" x14ac:dyDescent="0.25">
      <c r="B1289">
        <v>45.707999999999998</v>
      </c>
      <c r="C1289" t="s">
        <v>42</v>
      </c>
      <c r="D1289" s="9">
        <v>44345</v>
      </c>
    </row>
    <row r="1290" spans="2:4" x14ac:dyDescent="0.25">
      <c r="B1290">
        <v>45.712000000000003</v>
      </c>
      <c r="C1290" t="s">
        <v>239</v>
      </c>
      <c r="D1290" s="9">
        <v>45165</v>
      </c>
    </row>
    <row r="1291" spans="2:4" x14ac:dyDescent="0.25">
      <c r="B1291">
        <v>45.716999999999999</v>
      </c>
      <c r="C1291" t="s">
        <v>166</v>
      </c>
      <c r="D1291" s="9">
        <v>44345</v>
      </c>
    </row>
    <row r="1292" spans="2:4" x14ac:dyDescent="0.25">
      <c r="B1292">
        <v>45.719000000000001</v>
      </c>
      <c r="C1292" t="s">
        <v>588</v>
      </c>
      <c r="D1292" s="9">
        <v>45914</v>
      </c>
    </row>
    <row r="1293" spans="2:4" x14ac:dyDescent="0.25">
      <c r="B1293">
        <v>45.750999999999998</v>
      </c>
      <c r="C1293" t="s">
        <v>117</v>
      </c>
      <c r="D1293" s="9">
        <v>44500</v>
      </c>
    </row>
    <row r="1294" spans="2:4" x14ac:dyDescent="0.25">
      <c r="B1294">
        <v>45.765999999999998</v>
      </c>
      <c r="C1294" t="s">
        <v>356</v>
      </c>
      <c r="D1294" s="9">
        <v>45914</v>
      </c>
    </row>
    <row r="1295" spans="2:4" x14ac:dyDescent="0.25">
      <c r="B1295">
        <v>45.85</v>
      </c>
      <c r="C1295" t="s">
        <v>198</v>
      </c>
      <c r="D1295" s="9">
        <v>45192</v>
      </c>
    </row>
    <row r="1296" spans="2:4" x14ac:dyDescent="0.25">
      <c r="B1296">
        <v>45.875</v>
      </c>
      <c r="C1296" t="s">
        <v>117</v>
      </c>
      <c r="D1296" s="9">
        <v>44304</v>
      </c>
    </row>
    <row r="1297" spans="2:4" x14ac:dyDescent="0.25">
      <c r="B1297">
        <v>45.893999999999998</v>
      </c>
      <c r="C1297" t="s">
        <v>8</v>
      </c>
      <c r="D1297" s="9">
        <v>44073</v>
      </c>
    </row>
    <row r="1298" spans="2:4" x14ac:dyDescent="0.25">
      <c r="B1298">
        <v>45.908000000000001</v>
      </c>
      <c r="C1298" t="s">
        <v>154</v>
      </c>
      <c r="D1298" s="9">
        <v>45192</v>
      </c>
    </row>
    <row r="1299" spans="2:4" x14ac:dyDescent="0.25">
      <c r="B1299">
        <v>45.91</v>
      </c>
      <c r="C1299" t="s">
        <v>350</v>
      </c>
      <c r="D1299" s="9">
        <v>45933</v>
      </c>
    </row>
    <row r="1300" spans="2:4" x14ac:dyDescent="0.25">
      <c r="B1300">
        <v>45.927999999999997</v>
      </c>
      <c r="C1300" t="s">
        <v>353</v>
      </c>
      <c r="D1300" s="9">
        <v>45933</v>
      </c>
    </row>
    <row r="1301" spans="2:4" x14ac:dyDescent="0.25">
      <c r="B1301">
        <v>45.930999999999997</v>
      </c>
      <c r="C1301" t="s">
        <v>239</v>
      </c>
      <c r="D1301" s="9">
        <v>45242</v>
      </c>
    </row>
    <row r="1302" spans="2:4" x14ac:dyDescent="0.25">
      <c r="B1302">
        <v>45.945</v>
      </c>
      <c r="C1302" t="s">
        <v>227</v>
      </c>
      <c r="D1302" s="9">
        <v>45192</v>
      </c>
    </row>
    <row r="1303" spans="2:4" x14ac:dyDescent="0.25">
      <c r="B1303">
        <v>45.951999999999998</v>
      </c>
      <c r="C1303" t="s">
        <v>588</v>
      </c>
      <c r="D1303" s="9">
        <v>45933</v>
      </c>
    </row>
    <row r="1304" spans="2:4" x14ac:dyDescent="0.25">
      <c r="B1304">
        <v>45.953000000000003</v>
      </c>
      <c r="C1304" t="s">
        <v>154</v>
      </c>
      <c r="D1304" s="9">
        <v>45102</v>
      </c>
    </row>
    <row r="1305" spans="2:4" x14ac:dyDescent="0.25">
      <c r="B1305">
        <v>45.957999999999998</v>
      </c>
      <c r="C1305" t="s">
        <v>239</v>
      </c>
      <c r="D1305" s="9">
        <v>45192</v>
      </c>
    </row>
    <row r="1306" spans="2:4" x14ac:dyDescent="0.25">
      <c r="B1306">
        <v>45.970999999999997</v>
      </c>
      <c r="C1306" t="s">
        <v>411</v>
      </c>
      <c r="D1306" s="9">
        <v>45242</v>
      </c>
    </row>
    <row r="1307" spans="2:4" x14ac:dyDescent="0.25">
      <c r="B1307">
        <v>45.984000000000002</v>
      </c>
      <c r="C1307" t="s">
        <v>350</v>
      </c>
      <c r="D1307" s="9">
        <v>45914</v>
      </c>
    </row>
    <row r="1308" spans="2:4" x14ac:dyDescent="0.25">
      <c r="B1308">
        <v>45.985999999999997</v>
      </c>
      <c r="C1308" t="s">
        <v>151</v>
      </c>
      <c r="D1308" s="9">
        <v>44304</v>
      </c>
    </row>
    <row r="1309" spans="2:4" x14ac:dyDescent="0.25">
      <c r="B1309">
        <v>46.006999999999998</v>
      </c>
      <c r="C1309" t="s">
        <v>78</v>
      </c>
      <c r="D1309" s="9">
        <v>44073</v>
      </c>
    </row>
    <row r="1310" spans="2:4" x14ac:dyDescent="0.25">
      <c r="B1310">
        <v>46.015999999999998</v>
      </c>
      <c r="C1310" t="s">
        <v>347</v>
      </c>
      <c r="D1310" s="9">
        <v>45851</v>
      </c>
    </row>
    <row r="1311" spans="2:4" x14ac:dyDescent="0.25">
      <c r="B1311">
        <v>46.033000000000001</v>
      </c>
      <c r="C1311" t="s">
        <v>589</v>
      </c>
      <c r="D1311" s="9">
        <v>45933</v>
      </c>
    </row>
    <row r="1312" spans="2:4" x14ac:dyDescent="0.25">
      <c r="B1312">
        <v>46.04</v>
      </c>
      <c r="C1312" t="s">
        <v>227</v>
      </c>
      <c r="D1312" s="9">
        <v>45242</v>
      </c>
    </row>
    <row r="1313" spans="2:4" x14ac:dyDescent="0.25">
      <c r="B1313">
        <v>46.048000000000002</v>
      </c>
      <c r="C1313" t="s">
        <v>8</v>
      </c>
      <c r="D1313" s="9">
        <v>44157</v>
      </c>
    </row>
    <row r="1314" spans="2:4" x14ac:dyDescent="0.25">
      <c r="B1314">
        <v>46.052</v>
      </c>
      <c r="C1314" t="s">
        <v>348</v>
      </c>
      <c r="D1314" s="9">
        <v>45851</v>
      </c>
    </row>
    <row r="1315" spans="2:4" x14ac:dyDescent="0.25">
      <c r="B1315">
        <v>46.052999999999997</v>
      </c>
      <c r="C1315" t="s">
        <v>356</v>
      </c>
      <c r="D1315" s="9">
        <v>45933</v>
      </c>
    </row>
    <row r="1316" spans="2:4" x14ac:dyDescent="0.25">
      <c r="B1316">
        <v>46.055</v>
      </c>
      <c r="C1316" t="s">
        <v>349</v>
      </c>
      <c r="D1316" s="9">
        <v>45851</v>
      </c>
    </row>
    <row r="1317" spans="2:4" x14ac:dyDescent="0.25">
      <c r="B1317">
        <v>46.055999999999997</v>
      </c>
      <c r="C1317" t="s">
        <v>154</v>
      </c>
      <c r="D1317" s="9">
        <v>45242</v>
      </c>
    </row>
    <row r="1318" spans="2:4" x14ac:dyDescent="0.25">
      <c r="B1318">
        <v>46.061999999999998</v>
      </c>
      <c r="C1318" t="s">
        <v>154</v>
      </c>
      <c r="D1318" s="9">
        <v>45165</v>
      </c>
    </row>
    <row r="1319" spans="2:4" x14ac:dyDescent="0.25">
      <c r="B1319">
        <v>46.073999999999998</v>
      </c>
      <c r="C1319" t="s">
        <v>117</v>
      </c>
      <c r="D1319" s="9">
        <v>44304</v>
      </c>
    </row>
    <row r="1320" spans="2:4" x14ac:dyDescent="0.25">
      <c r="B1320">
        <v>46.075000000000003</v>
      </c>
      <c r="C1320" t="s">
        <v>652</v>
      </c>
      <c r="D1320" s="9">
        <v>45242</v>
      </c>
    </row>
    <row r="1321" spans="2:4" x14ac:dyDescent="0.25">
      <c r="B1321">
        <v>46.085999999999999</v>
      </c>
      <c r="C1321" t="s">
        <v>350</v>
      </c>
      <c r="D1321" s="9">
        <v>45851</v>
      </c>
    </row>
    <row r="1322" spans="2:4" x14ac:dyDescent="0.25">
      <c r="B1322">
        <v>46.11</v>
      </c>
      <c r="C1322" t="s">
        <v>359</v>
      </c>
      <c r="D1322" s="9">
        <v>45914</v>
      </c>
    </row>
    <row r="1323" spans="2:4" x14ac:dyDescent="0.25">
      <c r="B1323">
        <v>46.113999999999997</v>
      </c>
      <c r="C1323" t="s">
        <v>638</v>
      </c>
      <c r="D1323" s="9">
        <v>45165</v>
      </c>
    </row>
    <row r="1324" spans="2:4" x14ac:dyDescent="0.25">
      <c r="B1324">
        <v>46.116</v>
      </c>
      <c r="C1324" t="s">
        <v>357</v>
      </c>
      <c r="D1324" s="9">
        <v>45914</v>
      </c>
    </row>
    <row r="1325" spans="2:4" x14ac:dyDescent="0.25">
      <c r="B1325">
        <v>46.122</v>
      </c>
      <c r="C1325" t="s">
        <v>117</v>
      </c>
      <c r="D1325" s="9">
        <v>44157</v>
      </c>
    </row>
    <row r="1326" spans="2:4" x14ac:dyDescent="0.25">
      <c r="B1326">
        <v>46.122999999999998</v>
      </c>
      <c r="C1326" t="s">
        <v>239</v>
      </c>
      <c r="D1326" s="9">
        <v>44738</v>
      </c>
    </row>
    <row r="1327" spans="2:4" x14ac:dyDescent="0.25">
      <c r="B1327">
        <v>46.128</v>
      </c>
      <c r="C1327" t="s">
        <v>227</v>
      </c>
      <c r="D1327" s="9">
        <v>45165</v>
      </c>
    </row>
    <row r="1328" spans="2:4" x14ac:dyDescent="0.25">
      <c r="B1328">
        <v>46.134</v>
      </c>
      <c r="C1328" t="s">
        <v>197</v>
      </c>
      <c r="D1328" s="9">
        <v>45914</v>
      </c>
    </row>
    <row r="1329" spans="2:4" x14ac:dyDescent="0.25">
      <c r="B1329">
        <v>46.136000000000003</v>
      </c>
      <c r="C1329" t="s">
        <v>353</v>
      </c>
      <c r="D1329" s="9">
        <v>45851</v>
      </c>
    </row>
    <row r="1330" spans="2:4" x14ac:dyDescent="0.25">
      <c r="B1330">
        <v>46.137</v>
      </c>
      <c r="C1330" t="s">
        <v>646</v>
      </c>
      <c r="D1330" s="9">
        <v>45914</v>
      </c>
    </row>
    <row r="1331" spans="2:4" x14ac:dyDescent="0.25">
      <c r="B1331">
        <v>46.145000000000003</v>
      </c>
      <c r="C1331" t="s">
        <v>733</v>
      </c>
      <c r="D1331" s="9">
        <v>45165</v>
      </c>
    </row>
    <row r="1332" spans="2:4" x14ac:dyDescent="0.25">
      <c r="B1332">
        <v>46.146000000000001</v>
      </c>
      <c r="C1332" t="s">
        <v>239</v>
      </c>
      <c r="D1332" s="9">
        <v>45102</v>
      </c>
    </row>
    <row r="1333" spans="2:4" x14ac:dyDescent="0.25">
      <c r="B1333">
        <v>46.148000000000003</v>
      </c>
      <c r="C1333" t="s">
        <v>117</v>
      </c>
      <c r="D1333" s="9">
        <v>44157</v>
      </c>
    </row>
    <row r="1334" spans="2:4" x14ac:dyDescent="0.25">
      <c r="C1334" t="s">
        <v>359</v>
      </c>
      <c r="D1334" s="9">
        <v>45933</v>
      </c>
    </row>
    <row r="1335" spans="2:4" x14ac:dyDescent="0.25">
      <c r="B1335">
        <v>46.161000000000001</v>
      </c>
      <c r="C1335" t="s">
        <v>903</v>
      </c>
      <c r="D1335" s="9">
        <v>45914</v>
      </c>
    </row>
    <row r="1336" spans="2:4" x14ac:dyDescent="0.25">
      <c r="B1336">
        <v>46.162999999999997</v>
      </c>
      <c r="C1336" t="s">
        <v>350</v>
      </c>
      <c r="D1336" s="9">
        <v>45781</v>
      </c>
    </row>
    <row r="1337" spans="2:4" x14ac:dyDescent="0.25">
      <c r="B1337">
        <v>46.173000000000002</v>
      </c>
      <c r="C1337" t="s">
        <v>353</v>
      </c>
      <c r="D1337" s="9">
        <v>45781</v>
      </c>
    </row>
    <row r="1338" spans="2:4" x14ac:dyDescent="0.25">
      <c r="B1338">
        <v>46.173999999999999</v>
      </c>
      <c r="C1338" t="s">
        <v>197</v>
      </c>
      <c r="D1338" s="9">
        <v>45933</v>
      </c>
    </row>
    <row r="1339" spans="2:4" x14ac:dyDescent="0.25">
      <c r="B1339">
        <v>46.18</v>
      </c>
      <c r="C1339" t="s">
        <v>360</v>
      </c>
      <c r="D1339" s="9">
        <v>45914</v>
      </c>
    </row>
    <row r="1340" spans="2:4" x14ac:dyDescent="0.25">
      <c r="B1340">
        <v>46.186999999999998</v>
      </c>
      <c r="C1340" t="s">
        <v>734</v>
      </c>
      <c r="D1340" s="9">
        <v>45165</v>
      </c>
    </row>
    <row r="1341" spans="2:4" x14ac:dyDescent="0.25">
      <c r="B1341">
        <v>46.201999999999998</v>
      </c>
      <c r="C1341" t="s">
        <v>347</v>
      </c>
      <c r="D1341" s="9">
        <v>45914</v>
      </c>
    </row>
    <row r="1342" spans="2:4" x14ac:dyDescent="0.25">
      <c r="B1342">
        <v>46.218000000000004</v>
      </c>
      <c r="C1342" t="s">
        <v>850</v>
      </c>
      <c r="D1342" s="9">
        <v>45933</v>
      </c>
    </row>
    <row r="1343" spans="2:4" x14ac:dyDescent="0.25">
      <c r="B1343">
        <v>46.228000000000002</v>
      </c>
      <c r="C1343" t="s">
        <v>347</v>
      </c>
      <c r="D1343" s="9">
        <v>45933</v>
      </c>
    </row>
    <row r="1344" spans="2:4" x14ac:dyDescent="0.25">
      <c r="B1344">
        <v>46.228999999999999</v>
      </c>
      <c r="C1344" t="s">
        <v>356</v>
      </c>
      <c r="D1344" s="9">
        <v>45851</v>
      </c>
    </row>
    <row r="1345" spans="2:4" x14ac:dyDescent="0.25">
      <c r="B1345">
        <v>46.232999999999997</v>
      </c>
      <c r="C1345" t="s">
        <v>154</v>
      </c>
      <c r="D1345" s="9">
        <v>44738</v>
      </c>
    </row>
    <row r="1346" spans="2:4" x14ac:dyDescent="0.25">
      <c r="B1346">
        <v>46.234000000000002</v>
      </c>
      <c r="C1346" t="s">
        <v>200</v>
      </c>
      <c r="D1346" s="9">
        <v>44773</v>
      </c>
    </row>
    <row r="1347" spans="2:4" x14ac:dyDescent="0.25">
      <c r="B1347">
        <v>46.24</v>
      </c>
      <c r="C1347" t="s">
        <v>592</v>
      </c>
      <c r="D1347" s="9">
        <v>45914</v>
      </c>
    </row>
    <row r="1348" spans="2:4" x14ac:dyDescent="0.25">
      <c r="B1348">
        <v>46.243000000000002</v>
      </c>
      <c r="C1348" t="s">
        <v>357</v>
      </c>
      <c r="D1348" s="9">
        <v>45851</v>
      </c>
    </row>
    <row r="1349" spans="2:4" x14ac:dyDescent="0.25">
      <c r="B1349">
        <v>46.250999999999998</v>
      </c>
      <c r="C1349" t="s">
        <v>589</v>
      </c>
      <c r="D1349" s="9">
        <v>45431</v>
      </c>
    </row>
    <row r="1350" spans="2:4" x14ac:dyDescent="0.25">
      <c r="B1350">
        <v>46.252000000000002</v>
      </c>
      <c r="C1350" t="s">
        <v>648</v>
      </c>
      <c r="D1350" s="9">
        <v>45165</v>
      </c>
    </row>
    <row r="1351" spans="2:4" x14ac:dyDescent="0.25">
      <c r="B1351">
        <v>46.255000000000003</v>
      </c>
      <c r="C1351" t="s">
        <v>734</v>
      </c>
      <c r="D1351" s="9">
        <v>45242</v>
      </c>
    </row>
    <row r="1352" spans="2:4" x14ac:dyDescent="0.25">
      <c r="B1352">
        <v>46.262999999999998</v>
      </c>
      <c r="C1352" t="s">
        <v>200</v>
      </c>
      <c r="D1352" s="9">
        <v>44773</v>
      </c>
    </row>
    <row r="1353" spans="2:4" x14ac:dyDescent="0.25">
      <c r="B1353">
        <v>46.265999999999998</v>
      </c>
      <c r="C1353" t="s">
        <v>239</v>
      </c>
      <c r="D1353" s="9">
        <v>45011</v>
      </c>
    </row>
    <row r="1354" spans="2:4" x14ac:dyDescent="0.25">
      <c r="B1354">
        <v>46.268999999999998</v>
      </c>
      <c r="C1354" t="s">
        <v>543</v>
      </c>
      <c r="D1354" s="9">
        <v>45914</v>
      </c>
    </row>
    <row r="1355" spans="2:4" x14ac:dyDescent="0.25">
      <c r="B1355">
        <v>46.27</v>
      </c>
      <c r="C1355" t="s">
        <v>411</v>
      </c>
      <c r="D1355" s="9">
        <v>45165</v>
      </c>
    </row>
    <row r="1356" spans="2:4" x14ac:dyDescent="0.25">
      <c r="B1356">
        <v>46.274999999999999</v>
      </c>
      <c r="C1356" t="s">
        <v>647</v>
      </c>
      <c r="D1356" s="9">
        <v>45192</v>
      </c>
    </row>
    <row r="1357" spans="2:4" x14ac:dyDescent="0.25">
      <c r="B1357">
        <v>46.277999999999999</v>
      </c>
      <c r="C1357" t="s">
        <v>8</v>
      </c>
      <c r="D1357" s="9">
        <v>43891</v>
      </c>
    </row>
    <row r="1358" spans="2:4" x14ac:dyDescent="0.25">
      <c r="B1358">
        <v>46.290999999999997</v>
      </c>
      <c r="C1358" t="s">
        <v>689</v>
      </c>
      <c r="D1358" s="9">
        <v>45192</v>
      </c>
    </row>
    <row r="1359" spans="2:4" x14ac:dyDescent="0.25">
      <c r="B1359">
        <v>46.292000000000002</v>
      </c>
      <c r="C1359" t="s">
        <v>831</v>
      </c>
      <c r="D1359" s="9">
        <v>45431</v>
      </c>
    </row>
    <row r="1360" spans="2:4" x14ac:dyDescent="0.25">
      <c r="B1360">
        <v>46.292999999999999</v>
      </c>
      <c r="C1360" t="s">
        <v>591</v>
      </c>
      <c r="D1360" s="9">
        <v>45933</v>
      </c>
    </row>
    <row r="1361" spans="2:4" x14ac:dyDescent="0.25">
      <c r="B1361">
        <v>46.293999999999997</v>
      </c>
      <c r="C1361" t="s">
        <v>366</v>
      </c>
      <c r="D1361" s="9">
        <v>45914</v>
      </c>
    </row>
    <row r="1362" spans="2:4" x14ac:dyDescent="0.25">
      <c r="B1362">
        <v>46.302</v>
      </c>
      <c r="C1362" t="s">
        <v>358</v>
      </c>
      <c r="D1362" s="9">
        <v>45851</v>
      </c>
    </row>
    <row r="1363" spans="2:4" x14ac:dyDescent="0.25">
      <c r="B1363">
        <v>46.305</v>
      </c>
      <c r="C1363" t="s">
        <v>8</v>
      </c>
      <c r="D1363" s="9">
        <v>43891</v>
      </c>
    </row>
    <row r="1364" spans="2:4" x14ac:dyDescent="0.25">
      <c r="B1364">
        <v>46.314</v>
      </c>
      <c r="C1364" t="s">
        <v>227</v>
      </c>
      <c r="D1364" s="9">
        <v>44738</v>
      </c>
    </row>
    <row r="1365" spans="2:4" x14ac:dyDescent="0.25">
      <c r="B1365">
        <v>46.319000000000003</v>
      </c>
      <c r="C1365" t="s">
        <v>227</v>
      </c>
      <c r="D1365" s="9">
        <v>45354</v>
      </c>
    </row>
    <row r="1366" spans="2:4" x14ac:dyDescent="0.25">
      <c r="C1366" t="s">
        <v>200</v>
      </c>
      <c r="D1366" s="9">
        <v>44773</v>
      </c>
    </row>
    <row r="1367" spans="2:4" x14ac:dyDescent="0.25">
      <c r="B1367">
        <v>46.320999999999998</v>
      </c>
      <c r="C1367" t="s">
        <v>8</v>
      </c>
      <c r="D1367" s="9">
        <v>43891</v>
      </c>
    </row>
    <row r="1368" spans="2:4" x14ac:dyDescent="0.25">
      <c r="B1368">
        <v>46.326000000000001</v>
      </c>
      <c r="C1368" t="s">
        <v>347</v>
      </c>
      <c r="D1368" s="9">
        <v>45823</v>
      </c>
    </row>
    <row r="1369" spans="2:4" x14ac:dyDescent="0.25">
      <c r="C1369" t="s">
        <v>8</v>
      </c>
      <c r="D1369" s="9">
        <v>44073</v>
      </c>
    </row>
    <row r="1370" spans="2:4" x14ac:dyDescent="0.25">
      <c r="B1370">
        <v>46.332000000000001</v>
      </c>
      <c r="C1370" t="s">
        <v>347</v>
      </c>
      <c r="D1370" s="9">
        <v>45753</v>
      </c>
    </row>
    <row r="1371" spans="2:4" x14ac:dyDescent="0.25">
      <c r="B1371">
        <v>46.335999999999999</v>
      </c>
      <c r="C1371" t="s">
        <v>117</v>
      </c>
      <c r="D1371" s="9">
        <v>44157</v>
      </c>
    </row>
    <row r="1372" spans="2:4" x14ac:dyDescent="0.25">
      <c r="B1372">
        <v>46.34</v>
      </c>
      <c r="C1372" t="s">
        <v>360</v>
      </c>
      <c r="D1372" s="9">
        <v>45781</v>
      </c>
    </row>
    <row r="1373" spans="2:4" x14ac:dyDescent="0.25">
      <c r="B1373">
        <v>46.341000000000001</v>
      </c>
      <c r="C1373" t="s">
        <v>360</v>
      </c>
      <c r="D1373" s="9">
        <v>45823</v>
      </c>
    </row>
    <row r="1374" spans="2:4" x14ac:dyDescent="0.25">
      <c r="B1374">
        <v>46.341999999999999</v>
      </c>
      <c r="C1374" t="s">
        <v>411</v>
      </c>
      <c r="D1374" s="9">
        <v>45564</v>
      </c>
    </row>
    <row r="1375" spans="2:4" x14ac:dyDescent="0.25">
      <c r="B1375">
        <v>46.347000000000001</v>
      </c>
      <c r="C1375" t="s">
        <v>154</v>
      </c>
      <c r="D1375" s="9">
        <v>44773</v>
      </c>
    </row>
    <row r="1376" spans="2:4" x14ac:dyDescent="0.25">
      <c r="B1376">
        <v>46.350999999999999</v>
      </c>
      <c r="C1376" t="s">
        <v>41</v>
      </c>
      <c r="D1376" s="9">
        <v>44094</v>
      </c>
    </row>
    <row r="1377" spans="2:4" x14ac:dyDescent="0.25">
      <c r="C1377" t="s">
        <v>154</v>
      </c>
      <c r="D1377" s="9">
        <v>44738</v>
      </c>
    </row>
    <row r="1378" spans="2:4" x14ac:dyDescent="0.25">
      <c r="B1378">
        <v>46.353999999999999</v>
      </c>
      <c r="C1378" t="s">
        <v>348</v>
      </c>
      <c r="D1378" s="9">
        <v>45933</v>
      </c>
    </row>
    <row r="1379" spans="2:4" x14ac:dyDescent="0.25">
      <c r="B1379">
        <v>46.363</v>
      </c>
      <c r="C1379" t="s">
        <v>589</v>
      </c>
      <c r="D1379" s="9">
        <v>45192</v>
      </c>
    </row>
    <row r="1380" spans="2:4" x14ac:dyDescent="0.25">
      <c r="C1380" t="s">
        <v>359</v>
      </c>
      <c r="D1380" s="9">
        <v>45851</v>
      </c>
    </row>
    <row r="1381" spans="2:4" x14ac:dyDescent="0.25">
      <c r="C1381" t="s">
        <v>543</v>
      </c>
      <c r="D1381" s="9">
        <v>45823</v>
      </c>
    </row>
    <row r="1382" spans="2:4" x14ac:dyDescent="0.25">
      <c r="B1382">
        <v>46.366</v>
      </c>
      <c r="C1382" t="s">
        <v>865</v>
      </c>
      <c r="D1382" s="9">
        <v>45914</v>
      </c>
    </row>
    <row r="1383" spans="2:4" x14ac:dyDescent="0.25">
      <c r="B1383">
        <v>46.368000000000002</v>
      </c>
      <c r="C1383" t="s">
        <v>544</v>
      </c>
      <c r="D1383" s="9">
        <v>45823</v>
      </c>
    </row>
    <row r="1384" spans="2:4" x14ac:dyDescent="0.25">
      <c r="B1384">
        <v>46.372999999999998</v>
      </c>
      <c r="C1384" t="s">
        <v>78</v>
      </c>
      <c r="D1384" s="9">
        <v>44073</v>
      </c>
    </row>
    <row r="1385" spans="2:4" x14ac:dyDescent="0.25">
      <c r="B1385">
        <v>46.378</v>
      </c>
      <c r="C1385" t="s">
        <v>227</v>
      </c>
      <c r="D1385" s="9">
        <v>45011</v>
      </c>
    </row>
    <row r="1386" spans="2:4" x14ac:dyDescent="0.25">
      <c r="B1386">
        <v>46.378999999999998</v>
      </c>
      <c r="C1386" t="s">
        <v>254</v>
      </c>
      <c r="D1386" s="9">
        <v>44829</v>
      </c>
    </row>
    <row r="1387" spans="2:4" x14ac:dyDescent="0.25">
      <c r="B1387">
        <v>46.384999999999998</v>
      </c>
      <c r="C1387" t="s">
        <v>543</v>
      </c>
      <c r="D1387" s="9">
        <v>45933</v>
      </c>
    </row>
    <row r="1388" spans="2:4" x14ac:dyDescent="0.25">
      <c r="B1388">
        <v>46.39</v>
      </c>
      <c r="C1388" t="s">
        <v>592</v>
      </c>
      <c r="D1388" s="9">
        <v>45933</v>
      </c>
    </row>
    <row r="1389" spans="2:4" x14ac:dyDescent="0.25">
      <c r="B1389">
        <v>46.390999999999998</v>
      </c>
      <c r="C1389" t="s">
        <v>357</v>
      </c>
      <c r="D1389" s="9">
        <v>45823</v>
      </c>
    </row>
    <row r="1390" spans="2:4" x14ac:dyDescent="0.25">
      <c r="B1390">
        <v>46.392000000000003</v>
      </c>
      <c r="C1390" t="s">
        <v>154</v>
      </c>
      <c r="D1390" s="9">
        <v>45011</v>
      </c>
    </row>
    <row r="1391" spans="2:4" x14ac:dyDescent="0.25">
      <c r="B1391">
        <v>46.395000000000003</v>
      </c>
      <c r="C1391" t="s">
        <v>638</v>
      </c>
      <c r="D1391" s="9">
        <v>45011</v>
      </c>
    </row>
    <row r="1392" spans="2:4" x14ac:dyDescent="0.25">
      <c r="B1392">
        <v>46.399000000000001</v>
      </c>
      <c r="C1392" t="s">
        <v>412</v>
      </c>
      <c r="D1392" s="9">
        <v>45165</v>
      </c>
    </row>
    <row r="1393" spans="2:4" x14ac:dyDescent="0.25">
      <c r="B1393">
        <v>46.405000000000001</v>
      </c>
      <c r="C1393" t="s">
        <v>647</v>
      </c>
      <c r="D1393" s="9">
        <v>45165</v>
      </c>
    </row>
    <row r="1394" spans="2:4" x14ac:dyDescent="0.25">
      <c r="B1394">
        <v>46.406999999999996</v>
      </c>
      <c r="C1394" t="s">
        <v>356</v>
      </c>
      <c r="D1394" s="9">
        <v>45753</v>
      </c>
    </row>
    <row r="1395" spans="2:4" x14ac:dyDescent="0.25">
      <c r="C1395" t="s">
        <v>154</v>
      </c>
      <c r="D1395" s="9">
        <v>44675</v>
      </c>
    </row>
    <row r="1396" spans="2:4" x14ac:dyDescent="0.25">
      <c r="B1396">
        <v>46.412999999999997</v>
      </c>
      <c r="C1396" t="s">
        <v>356</v>
      </c>
      <c r="D1396" s="9">
        <v>45823</v>
      </c>
    </row>
    <row r="1397" spans="2:4" x14ac:dyDescent="0.25">
      <c r="B1397">
        <v>46.414000000000001</v>
      </c>
      <c r="C1397" t="s">
        <v>353</v>
      </c>
      <c r="D1397" s="9">
        <v>45753</v>
      </c>
    </row>
    <row r="1398" spans="2:4" x14ac:dyDescent="0.25">
      <c r="B1398">
        <v>46.423999999999999</v>
      </c>
      <c r="C1398" t="s">
        <v>368</v>
      </c>
      <c r="D1398" s="9">
        <v>45823</v>
      </c>
    </row>
    <row r="1399" spans="2:4" x14ac:dyDescent="0.25">
      <c r="B1399">
        <v>46.432000000000002</v>
      </c>
      <c r="C1399" t="s">
        <v>254</v>
      </c>
      <c r="D1399" s="9">
        <v>44829</v>
      </c>
    </row>
    <row r="1400" spans="2:4" x14ac:dyDescent="0.25">
      <c r="B1400">
        <v>46.436999999999998</v>
      </c>
      <c r="C1400" t="s">
        <v>8</v>
      </c>
      <c r="D1400" s="9">
        <v>43891</v>
      </c>
    </row>
    <row r="1401" spans="2:4" x14ac:dyDescent="0.25">
      <c r="B1401">
        <v>46.438000000000002</v>
      </c>
      <c r="C1401" t="s">
        <v>638</v>
      </c>
      <c r="D1401" s="9">
        <v>45102</v>
      </c>
    </row>
    <row r="1402" spans="2:4" x14ac:dyDescent="0.25">
      <c r="B1402">
        <v>46.445</v>
      </c>
      <c r="C1402" t="s">
        <v>411</v>
      </c>
      <c r="D1402" s="9">
        <v>45354</v>
      </c>
    </row>
    <row r="1403" spans="2:4" x14ac:dyDescent="0.25">
      <c r="B1403">
        <v>46.454000000000001</v>
      </c>
      <c r="C1403" t="s">
        <v>545</v>
      </c>
      <c r="D1403" s="9">
        <v>45823</v>
      </c>
    </row>
    <row r="1404" spans="2:4" x14ac:dyDescent="0.25">
      <c r="B1404">
        <v>46.454999999999998</v>
      </c>
      <c r="C1404" t="s">
        <v>415</v>
      </c>
      <c r="D1404" s="9">
        <v>45933</v>
      </c>
    </row>
    <row r="1405" spans="2:4" x14ac:dyDescent="0.25">
      <c r="B1405">
        <v>46.46</v>
      </c>
      <c r="C1405" t="s">
        <v>349</v>
      </c>
      <c r="D1405" s="9">
        <v>45823</v>
      </c>
    </row>
    <row r="1406" spans="2:4" x14ac:dyDescent="0.25">
      <c r="B1406">
        <v>46.466000000000001</v>
      </c>
      <c r="C1406" t="s">
        <v>201</v>
      </c>
      <c r="D1406" s="9">
        <v>45431</v>
      </c>
    </row>
    <row r="1407" spans="2:4" x14ac:dyDescent="0.25">
      <c r="B1407">
        <v>46.468000000000004</v>
      </c>
      <c r="C1407" t="s">
        <v>734</v>
      </c>
      <c r="D1407" s="9">
        <v>45354</v>
      </c>
    </row>
    <row r="1408" spans="2:4" x14ac:dyDescent="0.25">
      <c r="B1408">
        <v>46.47</v>
      </c>
      <c r="C1408" t="s">
        <v>734</v>
      </c>
      <c r="D1408" s="9">
        <v>45473</v>
      </c>
    </row>
    <row r="1409" spans="2:4" x14ac:dyDescent="0.25">
      <c r="B1409">
        <v>46.481999999999999</v>
      </c>
      <c r="C1409" t="s">
        <v>360</v>
      </c>
      <c r="D1409" s="9">
        <v>45933</v>
      </c>
    </row>
    <row r="1410" spans="2:4" x14ac:dyDescent="0.25">
      <c r="B1410">
        <v>46.494999999999997</v>
      </c>
      <c r="C1410" t="s">
        <v>359</v>
      </c>
      <c r="D1410" s="9">
        <v>45979</v>
      </c>
    </row>
    <row r="1411" spans="2:4" x14ac:dyDescent="0.25">
      <c r="B1411">
        <v>46.497</v>
      </c>
      <c r="C1411" t="s">
        <v>544</v>
      </c>
      <c r="D1411" s="9">
        <v>45933</v>
      </c>
    </row>
    <row r="1412" spans="2:4" x14ac:dyDescent="0.25">
      <c r="B1412">
        <v>46.497999999999998</v>
      </c>
      <c r="C1412" t="s">
        <v>360</v>
      </c>
      <c r="D1412" s="9">
        <v>45851</v>
      </c>
    </row>
    <row r="1413" spans="2:4" x14ac:dyDescent="0.25">
      <c r="C1413" t="s">
        <v>151</v>
      </c>
      <c r="D1413" s="9">
        <v>44528</v>
      </c>
    </row>
    <row r="1414" spans="2:4" x14ac:dyDescent="0.25">
      <c r="C1414" t="s">
        <v>198</v>
      </c>
      <c r="D1414" s="9">
        <v>45474</v>
      </c>
    </row>
    <row r="1415" spans="2:4" x14ac:dyDescent="0.25">
      <c r="B1415">
        <v>46.499000000000002</v>
      </c>
      <c r="C1415" t="s">
        <v>364</v>
      </c>
      <c r="D1415" s="9">
        <v>45933</v>
      </c>
    </row>
    <row r="1416" spans="2:4" x14ac:dyDescent="0.25">
      <c r="B1416">
        <v>46.502000000000002</v>
      </c>
      <c r="C1416" t="s">
        <v>418</v>
      </c>
      <c r="D1416" s="9">
        <v>45914</v>
      </c>
    </row>
    <row r="1417" spans="2:4" x14ac:dyDescent="0.25">
      <c r="B1417">
        <v>46.505000000000003</v>
      </c>
      <c r="C1417" t="s">
        <v>117</v>
      </c>
      <c r="D1417" s="9">
        <v>44234</v>
      </c>
    </row>
    <row r="1418" spans="2:4" x14ac:dyDescent="0.25">
      <c r="B1418">
        <v>46.51</v>
      </c>
      <c r="C1418" t="s">
        <v>589</v>
      </c>
      <c r="D1418" s="9">
        <v>45564</v>
      </c>
    </row>
    <row r="1419" spans="2:4" x14ac:dyDescent="0.25">
      <c r="B1419">
        <v>46.511000000000003</v>
      </c>
      <c r="C1419" t="s">
        <v>356</v>
      </c>
      <c r="D1419" s="9">
        <v>45781</v>
      </c>
    </row>
    <row r="1420" spans="2:4" x14ac:dyDescent="0.25">
      <c r="B1420">
        <v>46.515000000000001</v>
      </c>
      <c r="C1420" t="s">
        <v>589</v>
      </c>
      <c r="D1420" s="9">
        <v>45475</v>
      </c>
    </row>
    <row r="1421" spans="2:4" x14ac:dyDescent="0.25">
      <c r="B1421">
        <v>46.515999999999998</v>
      </c>
      <c r="C1421" t="s">
        <v>200</v>
      </c>
      <c r="D1421" s="9">
        <v>44829</v>
      </c>
    </row>
    <row r="1422" spans="2:4" x14ac:dyDescent="0.25">
      <c r="B1422">
        <v>46.517000000000003</v>
      </c>
      <c r="C1422" t="s">
        <v>450</v>
      </c>
      <c r="D1422" s="9">
        <v>45165</v>
      </c>
    </row>
    <row r="1423" spans="2:4" x14ac:dyDescent="0.25">
      <c r="B1423">
        <v>46.518000000000001</v>
      </c>
      <c r="C1423" t="s">
        <v>301</v>
      </c>
      <c r="D1423" s="9">
        <v>45165</v>
      </c>
    </row>
    <row r="1424" spans="2:4" x14ac:dyDescent="0.25">
      <c r="B1424">
        <v>46.518999999999998</v>
      </c>
      <c r="C1424" t="s">
        <v>348</v>
      </c>
      <c r="D1424" s="9">
        <v>45753</v>
      </c>
    </row>
    <row r="1425" spans="2:4" x14ac:dyDescent="0.25">
      <c r="B1425">
        <v>46.523000000000003</v>
      </c>
      <c r="C1425" t="s">
        <v>132</v>
      </c>
      <c r="D1425" s="9">
        <v>44234</v>
      </c>
    </row>
    <row r="1426" spans="2:4" x14ac:dyDescent="0.25">
      <c r="B1426">
        <v>46.527000000000001</v>
      </c>
      <c r="C1426" t="s">
        <v>574</v>
      </c>
      <c r="D1426" s="9">
        <v>45564</v>
      </c>
    </row>
    <row r="1427" spans="2:4" x14ac:dyDescent="0.25">
      <c r="B1427">
        <v>46.529000000000003</v>
      </c>
      <c r="C1427" t="s">
        <v>227</v>
      </c>
      <c r="D1427" s="9">
        <v>45102</v>
      </c>
    </row>
    <row r="1428" spans="2:4" x14ac:dyDescent="0.25">
      <c r="B1428">
        <v>46.539000000000001</v>
      </c>
      <c r="C1428" t="s">
        <v>360</v>
      </c>
      <c r="D1428" s="9">
        <v>45979</v>
      </c>
    </row>
    <row r="1429" spans="2:4" x14ac:dyDescent="0.25">
      <c r="B1429">
        <v>46.54</v>
      </c>
      <c r="C1429" t="s">
        <v>589</v>
      </c>
      <c r="D1429" s="9">
        <v>45242</v>
      </c>
    </row>
    <row r="1430" spans="2:4" x14ac:dyDescent="0.25">
      <c r="C1430" t="s">
        <v>348</v>
      </c>
      <c r="D1430" s="9">
        <v>45823</v>
      </c>
    </row>
    <row r="1431" spans="2:4" x14ac:dyDescent="0.25">
      <c r="B1431">
        <v>46.542000000000002</v>
      </c>
      <c r="C1431" t="s">
        <v>593</v>
      </c>
      <c r="D1431" s="9">
        <v>45933</v>
      </c>
    </row>
    <row r="1432" spans="2:4" x14ac:dyDescent="0.25">
      <c r="B1432">
        <v>46.543999999999997</v>
      </c>
      <c r="C1432" t="s">
        <v>214</v>
      </c>
      <c r="D1432" s="9">
        <v>44675</v>
      </c>
    </row>
    <row r="1433" spans="2:4" x14ac:dyDescent="0.25">
      <c r="B1433">
        <v>46.552</v>
      </c>
      <c r="C1433" t="s">
        <v>154</v>
      </c>
      <c r="D1433" s="9">
        <v>45613</v>
      </c>
    </row>
    <row r="1434" spans="2:4" x14ac:dyDescent="0.25">
      <c r="B1434">
        <v>46.555999999999997</v>
      </c>
      <c r="C1434" t="s">
        <v>367</v>
      </c>
      <c r="D1434" s="9">
        <v>45914</v>
      </c>
    </row>
    <row r="1435" spans="2:4" x14ac:dyDescent="0.25">
      <c r="B1435">
        <v>46.558999999999997</v>
      </c>
      <c r="C1435" t="s">
        <v>353</v>
      </c>
      <c r="D1435" s="9">
        <v>45979</v>
      </c>
    </row>
    <row r="1436" spans="2:4" x14ac:dyDescent="0.25">
      <c r="B1436">
        <v>46.567</v>
      </c>
      <c r="C1436" t="s">
        <v>589</v>
      </c>
      <c r="D1436" s="9">
        <v>45354</v>
      </c>
    </row>
    <row r="1437" spans="2:4" x14ac:dyDescent="0.25">
      <c r="D1437" s="9">
        <v>45613</v>
      </c>
    </row>
    <row r="1438" spans="2:4" x14ac:dyDescent="0.25">
      <c r="B1438">
        <v>46.575000000000003</v>
      </c>
      <c r="C1438" t="s">
        <v>574</v>
      </c>
      <c r="D1438" s="9">
        <v>45431</v>
      </c>
    </row>
    <row r="1439" spans="2:4" x14ac:dyDescent="0.25">
      <c r="B1439">
        <v>46.576999999999998</v>
      </c>
      <c r="C1439" t="s">
        <v>154</v>
      </c>
      <c r="D1439" s="9">
        <v>45564</v>
      </c>
    </row>
    <row r="1440" spans="2:4" x14ac:dyDescent="0.25">
      <c r="B1440">
        <v>46.579000000000001</v>
      </c>
      <c r="C1440" t="s">
        <v>357</v>
      </c>
      <c r="D1440" s="9">
        <v>45933</v>
      </c>
    </row>
    <row r="1441" spans="2:4" x14ac:dyDescent="0.25">
      <c r="B1441">
        <v>46.58</v>
      </c>
      <c r="C1441" t="s">
        <v>421</v>
      </c>
      <c r="D1441" s="9">
        <v>45933</v>
      </c>
    </row>
    <row r="1442" spans="2:4" x14ac:dyDescent="0.25">
      <c r="B1442">
        <v>46.591999999999999</v>
      </c>
      <c r="C1442" t="s">
        <v>198</v>
      </c>
      <c r="D1442" s="9">
        <v>45354</v>
      </c>
    </row>
    <row r="1443" spans="2:4" x14ac:dyDescent="0.25">
      <c r="B1443">
        <v>46.593000000000004</v>
      </c>
      <c r="C1443" t="s">
        <v>367</v>
      </c>
      <c r="D1443" s="9">
        <v>45933</v>
      </c>
    </row>
    <row r="1444" spans="2:4" x14ac:dyDescent="0.25">
      <c r="B1444">
        <v>46.594000000000001</v>
      </c>
      <c r="C1444" t="s">
        <v>369</v>
      </c>
      <c r="D1444" s="9">
        <v>45914</v>
      </c>
    </row>
    <row r="1445" spans="2:4" x14ac:dyDescent="0.25">
      <c r="B1445">
        <v>46.597000000000001</v>
      </c>
      <c r="C1445" t="s">
        <v>154</v>
      </c>
      <c r="D1445" s="9">
        <v>44675</v>
      </c>
    </row>
    <row r="1446" spans="2:4" x14ac:dyDescent="0.25">
      <c r="B1446">
        <v>46.600999999999999</v>
      </c>
      <c r="C1446" t="s">
        <v>411</v>
      </c>
      <c r="D1446" s="9">
        <v>45431</v>
      </c>
    </row>
    <row r="1447" spans="2:4" x14ac:dyDescent="0.25">
      <c r="B1447">
        <v>46.604999999999997</v>
      </c>
      <c r="C1447" t="s">
        <v>851</v>
      </c>
      <c r="D1447" s="9">
        <v>45564</v>
      </c>
    </row>
    <row r="1448" spans="2:4" x14ac:dyDescent="0.25">
      <c r="B1448">
        <v>46.606999999999999</v>
      </c>
      <c r="C1448" t="s">
        <v>850</v>
      </c>
      <c r="D1448" s="9">
        <v>45914</v>
      </c>
    </row>
    <row r="1449" spans="2:4" x14ac:dyDescent="0.25">
      <c r="B1449">
        <v>46.616</v>
      </c>
      <c r="C1449" t="s">
        <v>364</v>
      </c>
      <c r="D1449" s="9">
        <v>45851</v>
      </c>
    </row>
    <row r="1450" spans="2:4" x14ac:dyDescent="0.25">
      <c r="B1450">
        <v>46.619</v>
      </c>
      <c r="C1450" t="s">
        <v>692</v>
      </c>
      <c r="D1450" s="9">
        <v>45102</v>
      </c>
    </row>
    <row r="1451" spans="2:4" x14ac:dyDescent="0.25">
      <c r="C1451" t="s">
        <v>754</v>
      </c>
      <c r="D1451" s="9">
        <v>45165</v>
      </c>
    </row>
    <row r="1452" spans="2:4" x14ac:dyDescent="0.25">
      <c r="B1452">
        <v>46.621000000000002</v>
      </c>
      <c r="C1452" t="s">
        <v>412</v>
      </c>
      <c r="D1452" s="9">
        <v>45011</v>
      </c>
    </row>
    <row r="1453" spans="2:4" x14ac:dyDescent="0.25">
      <c r="B1453">
        <v>46.628</v>
      </c>
      <c r="C1453" t="s">
        <v>545</v>
      </c>
      <c r="D1453" s="9">
        <v>45914</v>
      </c>
    </row>
    <row r="1454" spans="2:4" x14ac:dyDescent="0.25">
      <c r="C1454" t="s">
        <v>412</v>
      </c>
      <c r="D1454" s="9">
        <v>45102</v>
      </c>
    </row>
    <row r="1455" spans="2:4" x14ac:dyDescent="0.25">
      <c r="B1455">
        <v>46.637999999999998</v>
      </c>
      <c r="C1455" t="s">
        <v>364</v>
      </c>
      <c r="D1455" s="9">
        <v>45753</v>
      </c>
    </row>
    <row r="1456" spans="2:4" x14ac:dyDescent="0.25">
      <c r="B1456">
        <v>46.646000000000001</v>
      </c>
      <c r="C1456" t="s">
        <v>412</v>
      </c>
      <c r="D1456" s="9">
        <v>45753</v>
      </c>
    </row>
    <row r="1457" spans="2:4" x14ac:dyDescent="0.25">
      <c r="B1457">
        <v>46.65</v>
      </c>
      <c r="C1457" t="s">
        <v>733</v>
      </c>
      <c r="D1457" s="9">
        <v>45102</v>
      </c>
    </row>
    <row r="1458" spans="2:4" x14ac:dyDescent="0.25">
      <c r="B1458">
        <v>46.652000000000001</v>
      </c>
      <c r="C1458" t="s">
        <v>42</v>
      </c>
      <c r="D1458" s="9">
        <v>44710</v>
      </c>
    </row>
    <row r="1459" spans="2:4" x14ac:dyDescent="0.25">
      <c r="B1459">
        <v>46.655999999999999</v>
      </c>
      <c r="C1459" t="s">
        <v>367</v>
      </c>
      <c r="D1459" s="9">
        <v>45823</v>
      </c>
    </row>
    <row r="1460" spans="2:4" x14ac:dyDescent="0.25">
      <c r="B1460">
        <v>46.66</v>
      </c>
      <c r="C1460" t="s">
        <v>411</v>
      </c>
      <c r="D1460" s="9">
        <v>45613</v>
      </c>
    </row>
    <row r="1461" spans="2:4" x14ac:dyDescent="0.25">
      <c r="C1461" t="s">
        <v>365</v>
      </c>
      <c r="D1461" s="9">
        <v>45851</v>
      </c>
    </row>
    <row r="1462" spans="2:4" x14ac:dyDescent="0.25">
      <c r="B1462">
        <v>46.661000000000001</v>
      </c>
      <c r="C1462" t="s">
        <v>810</v>
      </c>
      <c r="D1462" s="9">
        <v>45564</v>
      </c>
    </row>
    <row r="1463" spans="2:4" x14ac:dyDescent="0.25">
      <c r="C1463" t="s">
        <v>41</v>
      </c>
      <c r="D1463" s="9">
        <v>44094</v>
      </c>
    </row>
    <row r="1464" spans="2:4" x14ac:dyDescent="0.25">
      <c r="B1464">
        <v>46.664999999999999</v>
      </c>
      <c r="C1464" t="s">
        <v>411</v>
      </c>
      <c r="D1464" s="9">
        <v>45478</v>
      </c>
    </row>
    <row r="1465" spans="2:4" x14ac:dyDescent="0.25">
      <c r="B1465">
        <v>46.676000000000002</v>
      </c>
      <c r="C1465" t="s">
        <v>412</v>
      </c>
      <c r="D1465" s="9">
        <v>45564</v>
      </c>
    </row>
    <row r="1466" spans="2:4" x14ac:dyDescent="0.25">
      <c r="B1466">
        <v>46.677999999999997</v>
      </c>
      <c r="C1466" t="s">
        <v>810</v>
      </c>
      <c r="D1466" s="9">
        <v>45354</v>
      </c>
    </row>
    <row r="1467" spans="2:4" x14ac:dyDescent="0.25">
      <c r="B1467">
        <v>46.683999999999997</v>
      </c>
      <c r="C1467" t="s">
        <v>574</v>
      </c>
      <c r="D1467" s="9">
        <v>45613</v>
      </c>
    </row>
    <row r="1468" spans="2:4" x14ac:dyDescent="0.25">
      <c r="B1468">
        <v>46.691000000000003</v>
      </c>
      <c r="C1468" t="s">
        <v>476</v>
      </c>
      <c r="D1468" s="9">
        <v>45914</v>
      </c>
    </row>
    <row r="1469" spans="2:4" x14ac:dyDescent="0.25">
      <c r="B1469">
        <v>46.697000000000003</v>
      </c>
      <c r="C1469" t="s">
        <v>132</v>
      </c>
      <c r="D1469" s="9">
        <v>44234</v>
      </c>
    </row>
    <row r="1470" spans="2:4" x14ac:dyDescent="0.25">
      <c r="B1470">
        <v>46.7</v>
      </c>
      <c r="C1470" t="s">
        <v>368</v>
      </c>
      <c r="D1470" s="9">
        <v>45914</v>
      </c>
    </row>
    <row r="1471" spans="2:4" x14ac:dyDescent="0.25">
      <c r="B1471">
        <v>46.701000000000001</v>
      </c>
      <c r="C1471" t="s">
        <v>117</v>
      </c>
      <c r="D1471" s="9">
        <v>44234</v>
      </c>
    </row>
    <row r="1472" spans="2:4" x14ac:dyDescent="0.25">
      <c r="B1472">
        <v>46.703000000000003</v>
      </c>
      <c r="C1472" t="s">
        <v>201</v>
      </c>
      <c r="D1472" s="9">
        <v>45354</v>
      </c>
    </row>
    <row r="1473" spans="2:4" x14ac:dyDescent="0.25">
      <c r="B1473">
        <v>46.704999999999998</v>
      </c>
      <c r="C1473" t="s">
        <v>358</v>
      </c>
      <c r="D1473" s="9">
        <v>45781</v>
      </c>
    </row>
    <row r="1474" spans="2:4" x14ac:dyDescent="0.25">
      <c r="C1474" t="s">
        <v>651</v>
      </c>
      <c r="D1474" s="9">
        <v>45242</v>
      </c>
    </row>
    <row r="1475" spans="2:4" x14ac:dyDescent="0.25">
      <c r="B1475">
        <v>46.71</v>
      </c>
      <c r="C1475" t="s">
        <v>360</v>
      </c>
      <c r="D1475" s="9">
        <v>45753</v>
      </c>
    </row>
    <row r="1476" spans="2:4" x14ac:dyDescent="0.25">
      <c r="B1476">
        <v>46.710999999999999</v>
      </c>
      <c r="C1476" t="s">
        <v>348</v>
      </c>
      <c r="D1476" s="9">
        <v>45979</v>
      </c>
    </row>
    <row r="1477" spans="2:4" x14ac:dyDescent="0.25">
      <c r="B1477">
        <v>46.712000000000003</v>
      </c>
      <c r="C1477" t="s">
        <v>358</v>
      </c>
      <c r="D1477" s="9">
        <v>45823</v>
      </c>
    </row>
    <row r="1478" spans="2:4" x14ac:dyDescent="0.25">
      <c r="B1478">
        <v>46.725999999999999</v>
      </c>
      <c r="C1478" t="s">
        <v>652</v>
      </c>
      <c r="D1478" s="9">
        <v>45165</v>
      </c>
    </row>
    <row r="1479" spans="2:4" x14ac:dyDescent="0.25">
      <c r="B1479">
        <v>46.726999999999997</v>
      </c>
      <c r="C1479" t="s">
        <v>227</v>
      </c>
      <c r="D1479" s="9">
        <v>45479</v>
      </c>
    </row>
    <row r="1480" spans="2:4" x14ac:dyDescent="0.25">
      <c r="B1480">
        <v>46.731000000000002</v>
      </c>
      <c r="C1480" t="s">
        <v>42</v>
      </c>
      <c r="D1480" s="9">
        <v>44710</v>
      </c>
    </row>
    <row r="1481" spans="2:4" x14ac:dyDescent="0.25">
      <c r="B1481">
        <v>46.731999999999999</v>
      </c>
      <c r="C1481" t="s">
        <v>415</v>
      </c>
      <c r="D1481" s="9">
        <v>45979</v>
      </c>
    </row>
    <row r="1482" spans="2:4" x14ac:dyDescent="0.25">
      <c r="B1482">
        <v>46.737000000000002</v>
      </c>
      <c r="C1482" t="s">
        <v>227</v>
      </c>
      <c r="D1482" s="9">
        <v>44710</v>
      </c>
    </row>
    <row r="1483" spans="2:4" x14ac:dyDescent="0.25">
      <c r="B1483">
        <v>46.74</v>
      </c>
      <c r="C1483" t="s">
        <v>368</v>
      </c>
      <c r="D1483" s="9">
        <v>45933</v>
      </c>
    </row>
    <row r="1484" spans="2:4" x14ac:dyDescent="0.25">
      <c r="C1484" t="s">
        <v>225</v>
      </c>
      <c r="D1484" s="9">
        <v>44710</v>
      </c>
    </row>
    <row r="1485" spans="2:4" x14ac:dyDescent="0.25">
      <c r="B1485">
        <v>46.759</v>
      </c>
      <c r="C1485" t="s">
        <v>647</v>
      </c>
      <c r="D1485" s="9">
        <v>45242</v>
      </c>
    </row>
    <row r="1486" spans="2:4" x14ac:dyDescent="0.25">
      <c r="B1486">
        <v>46.761000000000003</v>
      </c>
      <c r="C1486" t="s">
        <v>364</v>
      </c>
      <c r="D1486" s="9">
        <v>45979</v>
      </c>
    </row>
    <row r="1487" spans="2:4" x14ac:dyDescent="0.25">
      <c r="B1487">
        <v>46.762999999999998</v>
      </c>
      <c r="C1487" t="s">
        <v>347</v>
      </c>
      <c r="D1487" s="9">
        <v>45979</v>
      </c>
    </row>
    <row r="1488" spans="2:4" x14ac:dyDescent="0.25">
      <c r="B1488">
        <v>46.765000000000001</v>
      </c>
      <c r="C1488" t="s">
        <v>358</v>
      </c>
      <c r="D1488" s="9">
        <v>45753</v>
      </c>
    </row>
    <row r="1489" spans="2:4" x14ac:dyDescent="0.25">
      <c r="B1489">
        <v>46.768999999999998</v>
      </c>
      <c r="C1489" t="s">
        <v>367</v>
      </c>
      <c r="D1489" s="9">
        <v>45979</v>
      </c>
    </row>
    <row r="1490" spans="2:4" x14ac:dyDescent="0.25">
      <c r="C1490" t="s">
        <v>154</v>
      </c>
      <c r="D1490" s="9">
        <v>44675</v>
      </c>
    </row>
    <row r="1491" spans="2:4" x14ac:dyDescent="0.25">
      <c r="B1491">
        <v>46.771999999999998</v>
      </c>
      <c r="C1491" t="s">
        <v>366</v>
      </c>
      <c r="D1491" s="9">
        <v>45823</v>
      </c>
    </row>
    <row r="1492" spans="2:4" x14ac:dyDescent="0.25">
      <c r="B1492">
        <v>46.78</v>
      </c>
      <c r="C1492" t="s">
        <v>370</v>
      </c>
      <c r="D1492" s="9">
        <v>45933</v>
      </c>
    </row>
    <row r="1493" spans="2:4" x14ac:dyDescent="0.25">
      <c r="B1493">
        <v>46.789000000000001</v>
      </c>
      <c r="C1493" t="s">
        <v>415</v>
      </c>
      <c r="D1493" s="9">
        <v>45914</v>
      </c>
    </row>
    <row r="1494" spans="2:4" x14ac:dyDescent="0.25">
      <c r="B1494">
        <v>46.79</v>
      </c>
      <c r="C1494" t="s">
        <v>706</v>
      </c>
      <c r="D1494" s="9">
        <v>45914</v>
      </c>
    </row>
    <row r="1495" spans="2:4" x14ac:dyDescent="0.25">
      <c r="B1495">
        <v>46.790999999999997</v>
      </c>
      <c r="C1495" t="s">
        <v>411</v>
      </c>
      <c r="D1495" s="9">
        <v>45102</v>
      </c>
    </row>
    <row r="1496" spans="2:4" x14ac:dyDescent="0.25">
      <c r="B1496">
        <v>46.802</v>
      </c>
      <c r="C1496" t="s">
        <v>530</v>
      </c>
      <c r="D1496" s="9">
        <v>45933</v>
      </c>
    </row>
    <row r="1497" spans="2:4" x14ac:dyDescent="0.25">
      <c r="B1497">
        <v>46.814</v>
      </c>
      <c r="C1497" t="s">
        <v>154</v>
      </c>
      <c r="D1497" s="9">
        <v>45053</v>
      </c>
    </row>
    <row r="1498" spans="2:4" x14ac:dyDescent="0.25">
      <c r="B1498">
        <v>46.817</v>
      </c>
      <c r="C1498" t="s">
        <v>370</v>
      </c>
      <c r="D1498" s="9">
        <v>45979</v>
      </c>
    </row>
    <row r="1499" spans="2:4" x14ac:dyDescent="0.25">
      <c r="B1499">
        <v>46.817999999999998</v>
      </c>
      <c r="C1499" t="s">
        <v>370</v>
      </c>
      <c r="D1499" s="9">
        <v>45914</v>
      </c>
    </row>
    <row r="1500" spans="2:4" x14ac:dyDescent="0.25">
      <c r="B1500">
        <v>46.822000000000003</v>
      </c>
      <c r="C1500" t="s">
        <v>187</v>
      </c>
      <c r="D1500" s="9">
        <v>44528</v>
      </c>
    </row>
    <row r="1501" spans="2:4" x14ac:dyDescent="0.25">
      <c r="B1501">
        <v>46.823</v>
      </c>
      <c r="C1501" t="s">
        <v>771</v>
      </c>
      <c r="D1501" s="9">
        <v>45192</v>
      </c>
    </row>
    <row r="1502" spans="2:4" x14ac:dyDescent="0.25">
      <c r="B1502">
        <v>46.823999999999998</v>
      </c>
      <c r="C1502" t="s">
        <v>475</v>
      </c>
      <c r="D1502" s="9">
        <v>45979</v>
      </c>
    </row>
    <row r="1503" spans="2:4" x14ac:dyDescent="0.25">
      <c r="B1503">
        <v>46.835000000000001</v>
      </c>
      <c r="C1503" t="s">
        <v>476</v>
      </c>
      <c r="D1503" s="9">
        <v>45823</v>
      </c>
    </row>
    <row r="1504" spans="2:4" x14ac:dyDescent="0.25">
      <c r="B1504">
        <v>46.835999999999999</v>
      </c>
      <c r="C1504" t="s">
        <v>366</v>
      </c>
      <c r="D1504" s="9">
        <v>45851</v>
      </c>
    </row>
    <row r="1505" spans="2:4" x14ac:dyDescent="0.25">
      <c r="B1505">
        <v>46.838999999999999</v>
      </c>
      <c r="C1505" t="s">
        <v>357</v>
      </c>
      <c r="D1505" s="9">
        <v>45781</v>
      </c>
    </row>
    <row r="1506" spans="2:4" x14ac:dyDescent="0.25">
      <c r="B1506">
        <v>46.845999999999997</v>
      </c>
      <c r="C1506" t="s">
        <v>651</v>
      </c>
      <c r="D1506" s="9">
        <v>45192</v>
      </c>
    </row>
    <row r="1507" spans="2:4" x14ac:dyDescent="0.25">
      <c r="B1507">
        <v>46.85</v>
      </c>
      <c r="C1507" t="s">
        <v>358</v>
      </c>
      <c r="D1507" s="9">
        <v>45564</v>
      </c>
    </row>
    <row r="1508" spans="2:4" x14ac:dyDescent="0.25">
      <c r="C1508" t="s">
        <v>356</v>
      </c>
      <c r="D1508" s="9">
        <v>45564</v>
      </c>
    </row>
    <row r="1509" spans="2:4" x14ac:dyDescent="0.25">
      <c r="C1509" t="s">
        <v>365</v>
      </c>
      <c r="D1509" s="9">
        <v>45781</v>
      </c>
    </row>
    <row r="1510" spans="2:4" x14ac:dyDescent="0.25">
      <c r="B1510">
        <v>46.853999999999999</v>
      </c>
      <c r="C1510" t="s">
        <v>589</v>
      </c>
      <c r="D1510" s="9">
        <v>45165</v>
      </c>
    </row>
    <row r="1511" spans="2:4" x14ac:dyDescent="0.25">
      <c r="B1511">
        <v>46.854999999999997</v>
      </c>
      <c r="C1511" t="s">
        <v>367</v>
      </c>
      <c r="D1511" s="9">
        <v>45851</v>
      </c>
    </row>
    <row r="1512" spans="2:4" x14ac:dyDescent="0.25">
      <c r="B1512">
        <v>46.856000000000002</v>
      </c>
      <c r="C1512" t="s">
        <v>369</v>
      </c>
      <c r="D1512" s="9">
        <v>45933</v>
      </c>
    </row>
    <row r="1513" spans="2:4" x14ac:dyDescent="0.25">
      <c r="B1513">
        <v>46.856999999999999</v>
      </c>
      <c r="C1513" t="s">
        <v>412</v>
      </c>
      <c r="D1513" s="9">
        <v>45823</v>
      </c>
    </row>
    <row r="1514" spans="2:4" x14ac:dyDescent="0.25">
      <c r="B1514">
        <v>46.857999999999997</v>
      </c>
      <c r="C1514" t="s">
        <v>652</v>
      </c>
      <c r="D1514" s="9">
        <v>45192</v>
      </c>
    </row>
    <row r="1515" spans="2:4" x14ac:dyDescent="0.25">
      <c r="B1515">
        <v>46.862000000000002</v>
      </c>
      <c r="C1515" t="s">
        <v>412</v>
      </c>
      <c r="D1515" s="9">
        <v>45192</v>
      </c>
    </row>
    <row r="1516" spans="2:4" x14ac:dyDescent="0.25">
      <c r="B1516">
        <v>46.863999999999997</v>
      </c>
      <c r="C1516" t="s">
        <v>810</v>
      </c>
      <c r="D1516" s="9">
        <v>45613</v>
      </c>
    </row>
    <row r="1517" spans="2:4" x14ac:dyDescent="0.25">
      <c r="B1517">
        <v>46.877000000000002</v>
      </c>
      <c r="C1517" t="s">
        <v>347</v>
      </c>
      <c r="D1517" s="9">
        <v>45564</v>
      </c>
    </row>
    <row r="1518" spans="2:4" x14ac:dyDescent="0.25">
      <c r="B1518">
        <v>46.881999999999998</v>
      </c>
      <c r="C1518" t="s">
        <v>692</v>
      </c>
      <c r="D1518" s="9">
        <v>45431</v>
      </c>
    </row>
    <row r="1519" spans="2:4" x14ac:dyDescent="0.25">
      <c r="B1519">
        <v>46.896999999999998</v>
      </c>
      <c r="C1519" t="s">
        <v>367</v>
      </c>
      <c r="D1519" s="9">
        <v>45753</v>
      </c>
    </row>
    <row r="1520" spans="2:4" x14ac:dyDescent="0.25">
      <c r="B1520">
        <v>46.9</v>
      </c>
      <c r="C1520" t="s">
        <v>200</v>
      </c>
      <c r="D1520" s="9">
        <v>44829</v>
      </c>
    </row>
    <row r="1521" spans="2:4" x14ac:dyDescent="0.25">
      <c r="B1521">
        <v>46.901000000000003</v>
      </c>
      <c r="C1521" t="s">
        <v>301</v>
      </c>
      <c r="D1521" s="9">
        <v>45102</v>
      </c>
    </row>
    <row r="1522" spans="2:4" x14ac:dyDescent="0.25">
      <c r="B1522">
        <v>46.908000000000001</v>
      </c>
      <c r="C1522" t="s">
        <v>689</v>
      </c>
      <c r="D1522" s="9">
        <v>45053</v>
      </c>
    </row>
    <row r="1523" spans="2:4" x14ac:dyDescent="0.25">
      <c r="B1523">
        <v>46.914000000000001</v>
      </c>
      <c r="C1523" t="s">
        <v>197</v>
      </c>
      <c r="D1523" s="9">
        <v>45242</v>
      </c>
    </row>
    <row r="1524" spans="2:4" x14ac:dyDescent="0.25">
      <c r="B1524">
        <v>46.917000000000002</v>
      </c>
      <c r="C1524" t="s">
        <v>368</v>
      </c>
      <c r="D1524" s="9">
        <v>45851</v>
      </c>
    </row>
    <row r="1525" spans="2:4" x14ac:dyDescent="0.25">
      <c r="B1525">
        <v>46.917999999999999</v>
      </c>
      <c r="C1525" t="s">
        <v>370</v>
      </c>
      <c r="D1525" s="9">
        <v>45753</v>
      </c>
    </row>
    <row r="1526" spans="2:4" x14ac:dyDescent="0.25">
      <c r="B1526">
        <v>46.92</v>
      </c>
      <c r="C1526" t="s">
        <v>347</v>
      </c>
      <c r="D1526" s="9">
        <v>45781</v>
      </c>
    </row>
    <row r="1527" spans="2:4" x14ac:dyDescent="0.25">
      <c r="B1527">
        <v>46.923999999999999</v>
      </c>
      <c r="C1527" t="s">
        <v>412</v>
      </c>
      <c r="D1527" s="9">
        <v>45781</v>
      </c>
    </row>
    <row r="1528" spans="2:4" x14ac:dyDescent="0.25">
      <c r="C1528" t="s">
        <v>734</v>
      </c>
      <c r="D1528" s="9">
        <v>45102</v>
      </c>
    </row>
    <row r="1529" spans="2:4" x14ac:dyDescent="0.25">
      <c r="B1529">
        <v>46.935000000000002</v>
      </c>
      <c r="C1529" t="s">
        <v>356</v>
      </c>
      <c r="D1529" s="9">
        <v>45431</v>
      </c>
    </row>
    <row r="1530" spans="2:4" x14ac:dyDescent="0.25">
      <c r="B1530">
        <v>46.947000000000003</v>
      </c>
      <c r="C1530" t="s">
        <v>424</v>
      </c>
      <c r="D1530" s="9">
        <v>45914</v>
      </c>
    </row>
    <row r="1531" spans="2:4" x14ac:dyDescent="0.25">
      <c r="B1531">
        <v>46.957999999999998</v>
      </c>
      <c r="C1531" t="s">
        <v>358</v>
      </c>
      <c r="D1531" s="9">
        <v>45613</v>
      </c>
    </row>
    <row r="1532" spans="2:4" x14ac:dyDescent="0.25">
      <c r="B1532">
        <v>46.962000000000003</v>
      </c>
      <c r="C1532" t="s">
        <v>364</v>
      </c>
      <c r="D1532" s="9">
        <v>45781</v>
      </c>
    </row>
    <row r="1533" spans="2:4" x14ac:dyDescent="0.25">
      <c r="B1533">
        <v>46.97</v>
      </c>
      <c r="C1533" t="s">
        <v>366</v>
      </c>
      <c r="D1533" s="9">
        <v>45781</v>
      </c>
    </row>
    <row r="1534" spans="2:4" x14ac:dyDescent="0.25">
      <c r="B1534">
        <v>46.975000000000001</v>
      </c>
      <c r="C1534" t="s">
        <v>648</v>
      </c>
      <c r="D1534" s="9">
        <v>45242</v>
      </c>
    </row>
    <row r="1535" spans="2:4" x14ac:dyDescent="0.25">
      <c r="B1535">
        <v>46.984000000000002</v>
      </c>
      <c r="C1535" t="s">
        <v>692</v>
      </c>
      <c r="D1535" s="9">
        <v>45482</v>
      </c>
    </row>
    <row r="1536" spans="2:4" x14ac:dyDescent="0.25">
      <c r="B1536">
        <v>46.991</v>
      </c>
      <c r="C1536" t="s">
        <v>648</v>
      </c>
      <c r="D1536" s="9">
        <v>45192</v>
      </c>
    </row>
    <row r="1537" spans="2:4" x14ac:dyDescent="0.25">
      <c r="B1537">
        <v>47.003</v>
      </c>
      <c r="C1537" t="s">
        <v>772</v>
      </c>
      <c r="D1537" s="9">
        <v>45242</v>
      </c>
    </row>
    <row r="1538" spans="2:4" x14ac:dyDescent="0.25">
      <c r="B1538">
        <v>47.015000000000001</v>
      </c>
      <c r="C1538" t="s">
        <v>151</v>
      </c>
      <c r="D1538" s="9">
        <v>44528</v>
      </c>
    </row>
    <row r="1539" spans="2:4" x14ac:dyDescent="0.25">
      <c r="B1539">
        <v>47.027999999999999</v>
      </c>
      <c r="C1539" t="s">
        <v>357</v>
      </c>
      <c r="D1539" s="9">
        <v>45753</v>
      </c>
    </row>
    <row r="1540" spans="2:4" x14ac:dyDescent="0.25">
      <c r="B1540">
        <v>47.03</v>
      </c>
      <c r="C1540" t="s">
        <v>369</v>
      </c>
      <c r="D1540" s="9">
        <v>45823</v>
      </c>
    </row>
    <row r="1541" spans="2:4" x14ac:dyDescent="0.25">
      <c r="B1541">
        <v>47.036000000000001</v>
      </c>
      <c r="C1541" t="s">
        <v>367</v>
      </c>
      <c r="D1541" s="9">
        <v>45781</v>
      </c>
    </row>
    <row r="1542" spans="2:4" x14ac:dyDescent="0.25">
      <c r="B1542">
        <v>47.036999999999999</v>
      </c>
      <c r="C1542" t="s">
        <v>574</v>
      </c>
      <c r="D1542" s="9">
        <v>45242</v>
      </c>
    </row>
    <row r="1543" spans="2:4" x14ac:dyDescent="0.25">
      <c r="B1543">
        <v>47.045000000000002</v>
      </c>
      <c r="C1543" t="s">
        <v>530</v>
      </c>
      <c r="D1543" s="9">
        <v>45781</v>
      </c>
    </row>
    <row r="1544" spans="2:4" x14ac:dyDescent="0.25">
      <c r="B1544">
        <v>47.055</v>
      </c>
      <c r="C1544" t="s">
        <v>655</v>
      </c>
      <c r="D1544" s="9">
        <v>45564</v>
      </c>
    </row>
    <row r="1545" spans="2:4" x14ac:dyDescent="0.25">
      <c r="B1545">
        <v>47.058999999999997</v>
      </c>
      <c r="C1545" t="s">
        <v>475</v>
      </c>
      <c r="D1545" s="9">
        <v>45564</v>
      </c>
    </row>
    <row r="1546" spans="2:4" x14ac:dyDescent="0.25">
      <c r="B1546">
        <v>47.07</v>
      </c>
      <c r="C1546" t="s">
        <v>655</v>
      </c>
      <c r="D1546" s="9">
        <v>45431</v>
      </c>
    </row>
    <row r="1547" spans="2:4" x14ac:dyDescent="0.25">
      <c r="B1547">
        <v>47.072000000000003</v>
      </c>
      <c r="C1547" t="s">
        <v>369</v>
      </c>
      <c r="D1547" s="9">
        <v>45851</v>
      </c>
    </row>
    <row r="1548" spans="2:4" x14ac:dyDescent="0.25">
      <c r="B1548">
        <v>47.076000000000001</v>
      </c>
      <c r="C1548" t="s">
        <v>450</v>
      </c>
      <c r="D1548" s="9">
        <v>45613</v>
      </c>
    </row>
    <row r="1549" spans="2:4" x14ac:dyDescent="0.25">
      <c r="B1549">
        <v>47.08</v>
      </c>
      <c r="C1549" t="s">
        <v>515</v>
      </c>
      <c r="D1549" s="9">
        <v>45564</v>
      </c>
    </row>
    <row r="1550" spans="2:4" x14ac:dyDescent="0.25">
      <c r="B1550">
        <v>47.082999999999998</v>
      </c>
      <c r="C1550" t="s">
        <v>359</v>
      </c>
      <c r="D1550" s="9">
        <v>45781</v>
      </c>
    </row>
    <row r="1551" spans="2:4" x14ac:dyDescent="0.25">
      <c r="C1551" t="s">
        <v>810</v>
      </c>
      <c r="D1551" s="9">
        <v>45483</v>
      </c>
    </row>
    <row r="1552" spans="2:4" x14ac:dyDescent="0.25">
      <c r="B1552">
        <v>47.085000000000001</v>
      </c>
      <c r="C1552" t="s">
        <v>450</v>
      </c>
      <c r="D1552" s="9">
        <v>45431</v>
      </c>
    </row>
    <row r="1553" spans="2:4" x14ac:dyDescent="0.25">
      <c r="B1553">
        <v>47.085999999999999</v>
      </c>
      <c r="C1553" t="s">
        <v>530</v>
      </c>
      <c r="D1553" s="9">
        <v>45823</v>
      </c>
    </row>
    <row r="1554" spans="2:4" x14ac:dyDescent="0.25">
      <c r="B1554">
        <v>47.088999999999999</v>
      </c>
      <c r="C1554" t="s">
        <v>369</v>
      </c>
      <c r="D1554" s="9">
        <v>45753</v>
      </c>
    </row>
    <row r="1555" spans="2:4" x14ac:dyDescent="0.25">
      <c r="B1555">
        <v>47.094999999999999</v>
      </c>
      <c r="C1555" t="s">
        <v>424</v>
      </c>
      <c r="D1555" s="9">
        <v>45979</v>
      </c>
    </row>
    <row r="1556" spans="2:4" x14ac:dyDescent="0.25">
      <c r="B1556">
        <v>47.098999999999997</v>
      </c>
      <c r="C1556" t="s">
        <v>450</v>
      </c>
      <c r="D1556" s="9">
        <v>45564</v>
      </c>
    </row>
    <row r="1557" spans="2:4" x14ac:dyDescent="0.25">
      <c r="C1557" t="s">
        <v>356</v>
      </c>
      <c r="D1557" s="9">
        <v>45613</v>
      </c>
    </row>
    <row r="1558" spans="2:4" x14ac:dyDescent="0.25">
      <c r="B1558">
        <v>47.104999999999997</v>
      </c>
      <c r="C1558" t="s">
        <v>705</v>
      </c>
      <c r="D1558" s="9">
        <v>45192</v>
      </c>
    </row>
    <row r="1559" spans="2:4" x14ac:dyDescent="0.25">
      <c r="B1559">
        <v>47.107999999999997</v>
      </c>
      <c r="C1559" t="s">
        <v>239</v>
      </c>
      <c r="D1559" s="9">
        <v>45053</v>
      </c>
    </row>
    <row r="1560" spans="2:4" x14ac:dyDescent="0.25">
      <c r="B1560">
        <v>47.109000000000002</v>
      </c>
      <c r="C1560" t="s">
        <v>412</v>
      </c>
      <c r="D1560" s="9">
        <v>45484</v>
      </c>
    </row>
    <row r="1561" spans="2:4" x14ac:dyDescent="0.25">
      <c r="B1561">
        <v>47.124000000000002</v>
      </c>
      <c r="C1561" t="s">
        <v>412</v>
      </c>
      <c r="D1561" s="9">
        <v>45431</v>
      </c>
    </row>
    <row r="1562" spans="2:4" x14ac:dyDescent="0.25">
      <c r="B1562">
        <v>47.125</v>
      </c>
      <c r="C1562" t="s">
        <v>418</v>
      </c>
      <c r="D1562" s="9">
        <v>45979</v>
      </c>
    </row>
    <row r="1563" spans="2:4" x14ac:dyDescent="0.25">
      <c r="B1563">
        <v>47.128</v>
      </c>
      <c r="C1563" t="s">
        <v>515</v>
      </c>
      <c r="D1563" s="9">
        <v>45781</v>
      </c>
    </row>
    <row r="1564" spans="2:4" x14ac:dyDescent="0.25">
      <c r="B1564">
        <v>47.133000000000003</v>
      </c>
      <c r="C1564" t="s">
        <v>450</v>
      </c>
      <c r="D1564" s="9">
        <v>45102</v>
      </c>
    </row>
    <row r="1565" spans="2:4" x14ac:dyDescent="0.25">
      <c r="B1565">
        <v>47.154000000000003</v>
      </c>
      <c r="C1565" t="s">
        <v>655</v>
      </c>
      <c r="D1565" s="9">
        <v>45613</v>
      </c>
    </row>
    <row r="1566" spans="2:4" x14ac:dyDescent="0.25">
      <c r="B1566">
        <v>47.164000000000001</v>
      </c>
      <c r="C1566" t="s">
        <v>372</v>
      </c>
      <c r="D1566" s="9">
        <v>45781</v>
      </c>
    </row>
    <row r="1567" spans="2:4" x14ac:dyDescent="0.25">
      <c r="B1567">
        <v>47.170999999999999</v>
      </c>
      <c r="C1567" t="s">
        <v>358</v>
      </c>
      <c r="D1567" s="9">
        <v>45979</v>
      </c>
    </row>
    <row r="1568" spans="2:4" x14ac:dyDescent="0.25">
      <c r="B1568">
        <v>47.173999999999999</v>
      </c>
      <c r="C1568" t="s">
        <v>412</v>
      </c>
      <c r="D1568" s="9">
        <v>45613</v>
      </c>
    </row>
    <row r="1569" spans="2:4" x14ac:dyDescent="0.25">
      <c r="C1569" t="s">
        <v>227</v>
      </c>
      <c r="D1569" s="9">
        <v>45053</v>
      </c>
    </row>
    <row r="1570" spans="2:4" x14ac:dyDescent="0.25">
      <c r="B1570">
        <v>47.182000000000002</v>
      </c>
      <c r="C1570" t="s">
        <v>651</v>
      </c>
      <c r="D1570" s="9">
        <v>45431</v>
      </c>
    </row>
    <row r="1571" spans="2:4" x14ac:dyDescent="0.25">
      <c r="B1571">
        <v>47.191000000000003</v>
      </c>
      <c r="C1571" t="s">
        <v>173</v>
      </c>
      <c r="D1571" s="9">
        <v>45165</v>
      </c>
    </row>
    <row r="1572" spans="2:4" x14ac:dyDescent="0.25">
      <c r="B1572">
        <v>47.201000000000001</v>
      </c>
      <c r="C1572" t="s">
        <v>421</v>
      </c>
      <c r="D1572" s="9">
        <v>45979</v>
      </c>
    </row>
    <row r="1573" spans="2:4" x14ac:dyDescent="0.25">
      <c r="B1573">
        <v>47.204999999999998</v>
      </c>
      <c r="C1573" t="s">
        <v>715</v>
      </c>
      <c r="D1573" s="9">
        <v>45431</v>
      </c>
    </row>
    <row r="1574" spans="2:4" x14ac:dyDescent="0.25">
      <c r="B1574">
        <v>47.21</v>
      </c>
      <c r="C1574" t="s">
        <v>638</v>
      </c>
      <c r="D1574" s="9">
        <v>45053</v>
      </c>
    </row>
    <row r="1575" spans="2:4" x14ac:dyDescent="0.25">
      <c r="B1575">
        <v>47.210999999999999</v>
      </c>
      <c r="C1575" t="s">
        <v>735</v>
      </c>
      <c r="D1575" s="9">
        <v>45192</v>
      </c>
    </row>
    <row r="1576" spans="2:4" x14ac:dyDescent="0.25">
      <c r="B1576">
        <v>47.213000000000001</v>
      </c>
      <c r="C1576" t="s">
        <v>851</v>
      </c>
      <c r="D1576" s="9">
        <v>45613</v>
      </c>
    </row>
    <row r="1577" spans="2:4" x14ac:dyDescent="0.25">
      <c r="B1577">
        <v>47.22</v>
      </c>
      <c r="C1577" t="s">
        <v>411</v>
      </c>
      <c r="D1577" s="9">
        <v>45053</v>
      </c>
    </row>
    <row r="1578" spans="2:4" x14ac:dyDescent="0.25">
      <c r="B1578">
        <v>47.231000000000002</v>
      </c>
      <c r="C1578" t="s">
        <v>874</v>
      </c>
      <c r="D1578" s="9">
        <v>45613</v>
      </c>
    </row>
    <row r="1579" spans="2:4" x14ac:dyDescent="0.25">
      <c r="B1579">
        <v>47.234000000000002</v>
      </c>
      <c r="C1579" t="s">
        <v>475</v>
      </c>
      <c r="D1579" s="9">
        <v>45823</v>
      </c>
    </row>
    <row r="1580" spans="2:4" x14ac:dyDescent="0.25">
      <c r="B1580">
        <v>47.247999999999998</v>
      </c>
      <c r="C1580" t="s">
        <v>476</v>
      </c>
      <c r="D1580" s="9">
        <v>45979</v>
      </c>
    </row>
    <row r="1581" spans="2:4" x14ac:dyDescent="0.25">
      <c r="B1581">
        <v>47.249000000000002</v>
      </c>
      <c r="C1581" t="s">
        <v>347</v>
      </c>
      <c r="D1581" s="9">
        <v>45431</v>
      </c>
    </row>
    <row r="1582" spans="2:4" x14ac:dyDescent="0.25">
      <c r="B1582">
        <v>47.259</v>
      </c>
      <c r="C1582" t="s">
        <v>41</v>
      </c>
      <c r="D1582" s="9">
        <v>44094</v>
      </c>
    </row>
    <row r="1583" spans="2:4" x14ac:dyDescent="0.25">
      <c r="B1583">
        <v>47.262999999999998</v>
      </c>
      <c r="C1583" t="s">
        <v>649</v>
      </c>
      <c r="D1583" s="9">
        <v>45431</v>
      </c>
    </row>
    <row r="1584" spans="2:4" x14ac:dyDescent="0.25">
      <c r="B1584">
        <v>47.286000000000001</v>
      </c>
      <c r="C1584" t="s">
        <v>412</v>
      </c>
      <c r="D1584" s="9">
        <v>45354</v>
      </c>
    </row>
    <row r="1585" spans="2:4" x14ac:dyDescent="0.25">
      <c r="B1585">
        <v>47.292000000000002</v>
      </c>
      <c r="C1585" t="s">
        <v>372</v>
      </c>
      <c r="D1585" s="9">
        <v>45823</v>
      </c>
    </row>
    <row r="1586" spans="2:4" x14ac:dyDescent="0.25">
      <c r="B1586">
        <v>47.31</v>
      </c>
      <c r="C1586" t="s">
        <v>652</v>
      </c>
      <c r="D1586" s="9">
        <v>45102</v>
      </c>
    </row>
    <row r="1587" spans="2:4" x14ac:dyDescent="0.25">
      <c r="B1587">
        <v>47.319000000000003</v>
      </c>
      <c r="C1587" t="s">
        <v>364</v>
      </c>
      <c r="D1587" s="9">
        <v>45613</v>
      </c>
    </row>
    <row r="1588" spans="2:4" x14ac:dyDescent="0.25">
      <c r="B1588">
        <v>47.322000000000003</v>
      </c>
      <c r="C1588" t="s">
        <v>648</v>
      </c>
      <c r="D1588" s="9">
        <v>45102</v>
      </c>
    </row>
    <row r="1589" spans="2:4" x14ac:dyDescent="0.25">
      <c r="B1589">
        <v>47.323</v>
      </c>
      <c r="C1589" t="s">
        <v>370</v>
      </c>
      <c r="D1589" s="9">
        <v>45781</v>
      </c>
    </row>
    <row r="1590" spans="2:4" x14ac:dyDescent="0.25">
      <c r="B1590">
        <v>47.33</v>
      </c>
      <c r="C1590" t="s">
        <v>758</v>
      </c>
      <c r="D1590" s="9">
        <v>45431</v>
      </c>
    </row>
    <row r="1591" spans="2:4" x14ac:dyDescent="0.25">
      <c r="B1591">
        <v>47.334000000000003</v>
      </c>
      <c r="C1591" t="s">
        <v>347</v>
      </c>
      <c r="D1591" s="9">
        <v>45485</v>
      </c>
    </row>
    <row r="1592" spans="2:4" x14ac:dyDescent="0.25">
      <c r="B1592">
        <v>47.337000000000003</v>
      </c>
      <c r="C1592" t="s">
        <v>370</v>
      </c>
      <c r="D1592" s="9">
        <v>45851</v>
      </c>
    </row>
    <row r="1593" spans="2:4" x14ac:dyDescent="0.25">
      <c r="B1593">
        <v>47.338000000000001</v>
      </c>
      <c r="C1593" t="s">
        <v>589</v>
      </c>
      <c r="D1593" s="9">
        <v>45102</v>
      </c>
    </row>
    <row r="1594" spans="2:4" x14ac:dyDescent="0.25">
      <c r="B1594">
        <v>47.341000000000001</v>
      </c>
      <c r="C1594" t="s">
        <v>574</v>
      </c>
      <c r="D1594" s="9">
        <v>45354</v>
      </c>
    </row>
    <row r="1595" spans="2:4" x14ac:dyDescent="0.25">
      <c r="B1595">
        <v>47.356999999999999</v>
      </c>
      <c r="C1595" t="s">
        <v>647</v>
      </c>
      <c r="D1595" s="9">
        <v>45011</v>
      </c>
    </row>
    <row r="1596" spans="2:4" x14ac:dyDescent="0.25">
      <c r="B1596">
        <v>47.36</v>
      </c>
      <c r="C1596" t="s">
        <v>705</v>
      </c>
      <c r="D1596" s="9">
        <v>45102</v>
      </c>
    </row>
    <row r="1597" spans="2:4" x14ac:dyDescent="0.25">
      <c r="B1597">
        <v>47.360999999999997</v>
      </c>
      <c r="C1597" t="s">
        <v>528</v>
      </c>
      <c r="D1597" s="9">
        <v>45564</v>
      </c>
    </row>
    <row r="1598" spans="2:4" x14ac:dyDescent="0.25">
      <c r="B1598">
        <v>47.37</v>
      </c>
      <c r="C1598" t="s">
        <v>515</v>
      </c>
      <c r="D1598" s="9">
        <v>45431</v>
      </c>
    </row>
    <row r="1599" spans="2:4" x14ac:dyDescent="0.25">
      <c r="B1599">
        <v>47.375</v>
      </c>
      <c r="C1599" t="s">
        <v>117</v>
      </c>
      <c r="D1599" s="9">
        <v>44528</v>
      </c>
    </row>
    <row r="1600" spans="2:4" x14ac:dyDescent="0.25">
      <c r="B1600">
        <v>47.377000000000002</v>
      </c>
      <c r="C1600" t="s">
        <v>593</v>
      </c>
      <c r="D1600" s="9">
        <v>45192</v>
      </c>
    </row>
    <row r="1601" spans="2:4" x14ac:dyDescent="0.25">
      <c r="B1601">
        <v>47.38</v>
      </c>
      <c r="C1601" t="s">
        <v>347</v>
      </c>
      <c r="D1601" s="9">
        <v>45613</v>
      </c>
    </row>
    <row r="1602" spans="2:4" x14ac:dyDescent="0.25">
      <c r="B1602">
        <v>47.381</v>
      </c>
      <c r="C1602" t="s">
        <v>527</v>
      </c>
      <c r="D1602" s="9">
        <v>45165</v>
      </c>
    </row>
    <row r="1603" spans="2:4" x14ac:dyDescent="0.25">
      <c r="B1603">
        <v>47.406999999999996</v>
      </c>
      <c r="C1603" t="s">
        <v>307</v>
      </c>
      <c r="D1603" s="9">
        <v>45613</v>
      </c>
    </row>
    <row r="1604" spans="2:4" x14ac:dyDescent="0.25">
      <c r="B1604">
        <v>47.41</v>
      </c>
      <c r="C1604" t="s">
        <v>370</v>
      </c>
      <c r="D1604" s="9">
        <v>45823</v>
      </c>
    </row>
    <row r="1605" spans="2:4" x14ac:dyDescent="0.25">
      <c r="B1605">
        <v>47.417000000000002</v>
      </c>
      <c r="C1605" t="s">
        <v>367</v>
      </c>
      <c r="D1605" s="9">
        <v>45613</v>
      </c>
    </row>
    <row r="1606" spans="2:4" x14ac:dyDescent="0.25">
      <c r="B1606">
        <v>47.423999999999999</v>
      </c>
      <c r="C1606" t="s">
        <v>514</v>
      </c>
      <c r="D1606" s="9">
        <v>45823</v>
      </c>
    </row>
    <row r="1607" spans="2:4" x14ac:dyDescent="0.25">
      <c r="B1607">
        <v>47.43</v>
      </c>
      <c r="C1607" t="s">
        <v>369</v>
      </c>
      <c r="D1607" s="9">
        <v>45781</v>
      </c>
    </row>
    <row r="1608" spans="2:4" x14ac:dyDescent="0.25">
      <c r="B1608">
        <v>47.442</v>
      </c>
      <c r="C1608" t="s">
        <v>477</v>
      </c>
      <c r="D1608" s="9">
        <v>45979</v>
      </c>
    </row>
    <row r="1609" spans="2:4" x14ac:dyDescent="0.25">
      <c r="B1609">
        <v>47.442999999999998</v>
      </c>
      <c r="C1609" t="s">
        <v>647</v>
      </c>
      <c r="D1609" s="9">
        <v>45102</v>
      </c>
    </row>
    <row r="1610" spans="2:4" x14ac:dyDescent="0.25">
      <c r="B1610">
        <v>47.447000000000003</v>
      </c>
      <c r="C1610" t="s">
        <v>651</v>
      </c>
      <c r="D1610" s="9">
        <v>45165</v>
      </c>
    </row>
    <row r="1611" spans="2:4" x14ac:dyDescent="0.25">
      <c r="B1611">
        <v>47.457000000000001</v>
      </c>
      <c r="C1611" t="s">
        <v>648</v>
      </c>
      <c r="D1611" s="9">
        <v>45011</v>
      </c>
    </row>
    <row r="1612" spans="2:4" x14ac:dyDescent="0.25">
      <c r="B1612">
        <v>47.463000000000001</v>
      </c>
      <c r="C1612" t="s">
        <v>530</v>
      </c>
      <c r="D1612" s="9">
        <v>45914</v>
      </c>
    </row>
    <row r="1613" spans="2:4" x14ac:dyDescent="0.25">
      <c r="B1613">
        <v>47.49</v>
      </c>
      <c r="C1613" t="s">
        <v>651</v>
      </c>
      <c r="D1613" s="9">
        <v>45102</v>
      </c>
    </row>
    <row r="1614" spans="2:4" x14ac:dyDescent="0.25">
      <c r="B1614">
        <v>47.503</v>
      </c>
      <c r="C1614" t="s">
        <v>758</v>
      </c>
      <c r="D1614" s="9">
        <v>45354</v>
      </c>
    </row>
    <row r="1615" spans="2:4" x14ac:dyDescent="0.25">
      <c r="B1615">
        <v>47.512999999999998</v>
      </c>
      <c r="C1615" t="s">
        <v>364</v>
      </c>
      <c r="D1615" s="9">
        <v>45431</v>
      </c>
    </row>
    <row r="1616" spans="2:4" x14ac:dyDescent="0.25">
      <c r="B1616">
        <v>47.514000000000003</v>
      </c>
      <c r="C1616" t="s">
        <v>367</v>
      </c>
      <c r="D1616" s="9">
        <v>45564</v>
      </c>
    </row>
    <row r="1617" spans="2:4" x14ac:dyDescent="0.25">
      <c r="B1617">
        <v>47.517000000000003</v>
      </c>
      <c r="C1617" t="s">
        <v>349</v>
      </c>
      <c r="D1617" s="9">
        <v>45613</v>
      </c>
    </row>
    <row r="1618" spans="2:4" x14ac:dyDescent="0.25">
      <c r="B1618">
        <v>47.524999999999999</v>
      </c>
      <c r="C1618" t="s">
        <v>364</v>
      </c>
      <c r="D1618" s="9">
        <v>45564</v>
      </c>
    </row>
    <row r="1619" spans="2:4" x14ac:dyDescent="0.25">
      <c r="B1619">
        <v>47.527999999999999</v>
      </c>
      <c r="C1619" t="s">
        <v>412</v>
      </c>
      <c r="D1619" s="9">
        <v>45053</v>
      </c>
    </row>
    <row r="1620" spans="2:4" x14ac:dyDescent="0.25">
      <c r="B1620">
        <v>47.53</v>
      </c>
      <c r="C1620" t="s">
        <v>574</v>
      </c>
      <c r="D1620" s="9">
        <v>45487</v>
      </c>
    </row>
    <row r="1621" spans="2:4" x14ac:dyDescent="0.25">
      <c r="B1621">
        <v>47.537999999999997</v>
      </c>
      <c r="C1621" t="s">
        <v>592</v>
      </c>
      <c r="D1621" s="9">
        <v>45564</v>
      </c>
    </row>
    <row r="1622" spans="2:4" x14ac:dyDescent="0.25">
      <c r="B1622">
        <v>47.542000000000002</v>
      </c>
      <c r="C1622" t="s">
        <v>371</v>
      </c>
      <c r="D1622" s="9">
        <v>45851</v>
      </c>
    </row>
    <row r="1623" spans="2:4" x14ac:dyDescent="0.25">
      <c r="B1623">
        <v>47.548999999999999</v>
      </c>
      <c r="C1623" t="s">
        <v>649</v>
      </c>
      <c r="D1623" s="9">
        <v>45011</v>
      </c>
    </row>
    <row r="1624" spans="2:4" x14ac:dyDescent="0.25">
      <c r="B1624">
        <v>47.567999999999998</v>
      </c>
      <c r="C1624" t="s">
        <v>772</v>
      </c>
      <c r="D1624" s="9">
        <v>45192</v>
      </c>
    </row>
    <row r="1625" spans="2:4" x14ac:dyDescent="0.25">
      <c r="B1625">
        <v>47.576999999999998</v>
      </c>
      <c r="C1625" t="s">
        <v>112</v>
      </c>
      <c r="D1625" s="9">
        <v>44129</v>
      </c>
    </row>
    <row r="1626" spans="2:4" x14ac:dyDescent="0.25">
      <c r="B1626">
        <v>47.578000000000003</v>
      </c>
      <c r="C1626" t="s">
        <v>735</v>
      </c>
      <c r="D1626" s="9">
        <v>45165</v>
      </c>
    </row>
    <row r="1627" spans="2:4" x14ac:dyDescent="0.25">
      <c r="B1627">
        <v>47.585999999999999</v>
      </c>
      <c r="C1627" t="s">
        <v>450</v>
      </c>
      <c r="D1627" s="9">
        <v>45053</v>
      </c>
    </row>
    <row r="1628" spans="2:4" x14ac:dyDescent="0.25">
      <c r="B1628">
        <v>47.591999999999999</v>
      </c>
      <c r="C1628" t="s">
        <v>692</v>
      </c>
      <c r="D1628" s="9">
        <v>45053</v>
      </c>
    </row>
    <row r="1629" spans="2:4" x14ac:dyDescent="0.25">
      <c r="B1629">
        <v>47.600999999999999</v>
      </c>
      <c r="C1629" t="s">
        <v>112</v>
      </c>
      <c r="D1629" s="9">
        <v>44129</v>
      </c>
    </row>
    <row r="1630" spans="2:4" x14ac:dyDescent="0.25">
      <c r="B1630">
        <v>47.607999999999997</v>
      </c>
      <c r="C1630" t="s">
        <v>649</v>
      </c>
      <c r="D1630" s="9">
        <v>45354</v>
      </c>
    </row>
    <row r="1631" spans="2:4" x14ac:dyDescent="0.25">
      <c r="B1631">
        <v>47.610999999999997</v>
      </c>
      <c r="C1631" t="s">
        <v>372</v>
      </c>
      <c r="D1631" s="9">
        <v>45851</v>
      </c>
    </row>
    <row r="1632" spans="2:4" x14ac:dyDescent="0.25">
      <c r="B1632">
        <v>47.627000000000002</v>
      </c>
      <c r="C1632" t="s">
        <v>372</v>
      </c>
      <c r="D1632" s="9">
        <v>45914</v>
      </c>
    </row>
    <row r="1633" spans="2:4" x14ac:dyDescent="0.25">
      <c r="B1633">
        <v>47.646000000000001</v>
      </c>
      <c r="C1633" t="s">
        <v>772</v>
      </c>
      <c r="D1633" s="9">
        <v>45564</v>
      </c>
    </row>
    <row r="1634" spans="2:4" x14ac:dyDescent="0.25">
      <c r="B1634">
        <v>47.649000000000001</v>
      </c>
      <c r="C1634" t="s">
        <v>347</v>
      </c>
      <c r="D1634" s="9">
        <v>45354</v>
      </c>
    </row>
    <row r="1635" spans="2:4" x14ac:dyDescent="0.25">
      <c r="B1635">
        <v>47.655000000000001</v>
      </c>
      <c r="C1635" t="s">
        <v>370</v>
      </c>
      <c r="D1635" s="9">
        <v>45564</v>
      </c>
    </row>
    <row r="1636" spans="2:4" x14ac:dyDescent="0.25">
      <c r="B1636">
        <v>47.656999999999996</v>
      </c>
      <c r="C1636" t="s">
        <v>772</v>
      </c>
      <c r="D1636" s="9">
        <v>45488</v>
      </c>
    </row>
    <row r="1637" spans="2:4" x14ac:dyDescent="0.25">
      <c r="B1637">
        <v>47.671999999999997</v>
      </c>
      <c r="C1637" t="s">
        <v>651</v>
      </c>
      <c r="D1637" s="9">
        <v>45489</v>
      </c>
    </row>
    <row r="1638" spans="2:4" x14ac:dyDescent="0.25">
      <c r="B1638">
        <v>47.680999999999997</v>
      </c>
      <c r="C1638" t="s">
        <v>651</v>
      </c>
      <c r="D1638" s="9">
        <v>45011</v>
      </c>
    </row>
    <row r="1639" spans="2:4" x14ac:dyDescent="0.25">
      <c r="B1639">
        <v>47.716999999999999</v>
      </c>
      <c r="C1639" t="s">
        <v>348</v>
      </c>
      <c r="D1639" s="9">
        <v>45564</v>
      </c>
    </row>
    <row r="1640" spans="2:4" x14ac:dyDescent="0.25">
      <c r="B1640">
        <v>47.728000000000002</v>
      </c>
      <c r="C1640" t="s">
        <v>758</v>
      </c>
      <c r="D1640" s="9">
        <v>45490</v>
      </c>
    </row>
    <row r="1641" spans="2:4" x14ac:dyDescent="0.25">
      <c r="B1641">
        <v>47.734000000000002</v>
      </c>
      <c r="C1641" t="s">
        <v>715</v>
      </c>
      <c r="D1641" s="9">
        <v>45491</v>
      </c>
    </row>
    <row r="1642" spans="2:4" x14ac:dyDescent="0.25">
      <c r="B1642">
        <v>47.737000000000002</v>
      </c>
      <c r="C1642" t="s">
        <v>649</v>
      </c>
      <c r="D1642" s="9">
        <v>45165</v>
      </c>
    </row>
    <row r="1643" spans="2:4" x14ac:dyDescent="0.25">
      <c r="B1643">
        <v>47.753999999999998</v>
      </c>
      <c r="C1643" t="s">
        <v>648</v>
      </c>
      <c r="D1643" s="9">
        <v>45053</v>
      </c>
    </row>
    <row r="1644" spans="2:4" x14ac:dyDescent="0.25">
      <c r="B1644">
        <v>47.768000000000001</v>
      </c>
      <c r="C1644" t="s">
        <v>652</v>
      </c>
      <c r="D1644" s="9">
        <v>45011</v>
      </c>
    </row>
    <row r="1645" spans="2:4" x14ac:dyDescent="0.25">
      <c r="B1645">
        <v>47.771999999999998</v>
      </c>
      <c r="C1645" t="s">
        <v>655</v>
      </c>
      <c r="D1645" s="9">
        <v>45492</v>
      </c>
    </row>
    <row r="1646" spans="2:4" x14ac:dyDescent="0.25">
      <c r="B1646">
        <v>47.789000000000001</v>
      </c>
      <c r="C1646" t="s">
        <v>655</v>
      </c>
      <c r="D1646" s="9">
        <v>45354</v>
      </c>
    </row>
    <row r="1647" spans="2:4" x14ac:dyDescent="0.25">
      <c r="B1647">
        <v>47.847999999999999</v>
      </c>
      <c r="C1647" t="s">
        <v>353</v>
      </c>
      <c r="D1647" s="9">
        <v>45879</v>
      </c>
    </row>
    <row r="1648" spans="2:4" x14ac:dyDescent="0.25">
      <c r="B1648">
        <v>47.851999999999997</v>
      </c>
      <c r="C1648" t="s">
        <v>649</v>
      </c>
      <c r="D1648" s="9">
        <v>45494</v>
      </c>
    </row>
    <row r="1649" spans="2:4" x14ac:dyDescent="0.25">
      <c r="B1649">
        <v>47.862000000000002</v>
      </c>
      <c r="C1649" t="s">
        <v>374</v>
      </c>
      <c r="D1649" s="9">
        <v>45851</v>
      </c>
    </row>
    <row r="1650" spans="2:4" x14ac:dyDescent="0.25">
      <c r="B1650">
        <v>47.863</v>
      </c>
      <c r="C1650" t="s">
        <v>527</v>
      </c>
      <c r="D1650" s="9">
        <v>45102</v>
      </c>
    </row>
    <row r="1651" spans="2:4" x14ac:dyDescent="0.25">
      <c r="B1651">
        <v>47.912999999999997</v>
      </c>
      <c r="C1651" t="s">
        <v>350</v>
      </c>
      <c r="D1651" s="9">
        <v>45879</v>
      </c>
    </row>
    <row r="1652" spans="2:4" x14ac:dyDescent="0.25">
      <c r="B1652">
        <v>47.921999999999997</v>
      </c>
      <c r="C1652" t="s">
        <v>372</v>
      </c>
      <c r="D1652" s="9">
        <v>45753</v>
      </c>
    </row>
    <row r="1653" spans="2:4" x14ac:dyDescent="0.25">
      <c r="B1653">
        <v>47.936999999999998</v>
      </c>
      <c r="C1653" t="s">
        <v>651</v>
      </c>
      <c r="D1653" s="9">
        <v>45354</v>
      </c>
    </row>
    <row r="1654" spans="2:4" x14ac:dyDescent="0.25">
      <c r="B1654">
        <v>47.981999999999999</v>
      </c>
      <c r="C1654" t="s">
        <v>375</v>
      </c>
      <c r="D1654" s="9">
        <v>45851</v>
      </c>
    </row>
    <row r="1655" spans="2:4" x14ac:dyDescent="0.25">
      <c r="B1655">
        <v>47.994</v>
      </c>
      <c r="C1655" t="s">
        <v>347</v>
      </c>
      <c r="D1655" s="9">
        <v>45879</v>
      </c>
    </row>
    <row r="1656" spans="2:4" x14ac:dyDescent="0.25">
      <c r="B1656">
        <v>47.997999999999998</v>
      </c>
      <c r="C1656" t="s">
        <v>372</v>
      </c>
      <c r="D1656" s="9">
        <v>45979</v>
      </c>
    </row>
    <row r="1657" spans="2:4" x14ac:dyDescent="0.25">
      <c r="B1657">
        <v>48.015000000000001</v>
      </c>
      <c r="C1657" t="s">
        <v>695</v>
      </c>
      <c r="D1657" s="9">
        <v>45053</v>
      </c>
    </row>
    <row r="1658" spans="2:4" x14ac:dyDescent="0.25">
      <c r="B1658">
        <v>48.026000000000003</v>
      </c>
      <c r="C1658" t="s">
        <v>655</v>
      </c>
      <c r="D1658" s="9">
        <v>45165</v>
      </c>
    </row>
    <row r="1659" spans="2:4" x14ac:dyDescent="0.25">
      <c r="B1659">
        <v>48.055999999999997</v>
      </c>
      <c r="C1659" t="s">
        <v>358</v>
      </c>
      <c r="D1659" s="9">
        <v>45879</v>
      </c>
    </row>
    <row r="1660" spans="2:4" x14ac:dyDescent="0.25">
      <c r="C1660" t="s">
        <v>655</v>
      </c>
      <c r="D1660" s="9">
        <v>45102</v>
      </c>
    </row>
    <row r="1661" spans="2:4" x14ac:dyDescent="0.25">
      <c r="B1661">
        <v>48.084000000000003</v>
      </c>
      <c r="C1661" t="s">
        <v>756</v>
      </c>
      <c r="D1661" s="9">
        <v>45165</v>
      </c>
    </row>
    <row r="1662" spans="2:4" x14ac:dyDescent="0.25">
      <c r="B1662">
        <v>48.115000000000002</v>
      </c>
      <c r="C1662" t="s">
        <v>372</v>
      </c>
      <c r="D1662" s="9">
        <v>45613</v>
      </c>
    </row>
    <row r="1663" spans="2:4" x14ac:dyDescent="0.25">
      <c r="B1663">
        <v>48.131999999999998</v>
      </c>
      <c r="C1663" t="s">
        <v>705</v>
      </c>
      <c r="D1663" s="9">
        <v>45431</v>
      </c>
    </row>
    <row r="1664" spans="2:4" x14ac:dyDescent="0.25">
      <c r="B1664">
        <v>48.136000000000003</v>
      </c>
      <c r="C1664" t="s">
        <v>366</v>
      </c>
      <c r="D1664" s="9">
        <v>45879</v>
      </c>
    </row>
    <row r="1665" spans="2:4" x14ac:dyDescent="0.25">
      <c r="B1665">
        <v>48.140999999999998</v>
      </c>
      <c r="C1665" t="s">
        <v>359</v>
      </c>
      <c r="D1665" s="9">
        <v>45613</v>
      </c>
    </row>
    <row r="1666" spans="2:4" x14ac:dyDescent="0.25">
      <c r="B1666">
        <v>48.146000000000001</v>
      </c>
      <c r="C1666" t="s">
        <v>372</v>
      </c>
      <c r="D1666" s="9">
        <v>45497</v>
      </c>
    </row>
    <row r="1667" spans="2:4" x14ac:dyDescent="0.25">
      <c r="B1667">
        <v>48.164000000000001</v>
      </c>
      <c r="C1667" t="s">
        <v>369</v>
      </c>
      <c r="D1667" s="9">
        <v>45564</v>
      </c>
    </row>
    <row r="1668" spans="2:4" x14ac:dyDescent="0.25">
      <c r="B1668">
        <v>48.173000000000002</v>
      </c>
      <c r="C1668" t="s">
        <v>111</v>
      </c>
      <c r="D1668" s="9">
        <v>44129</v>
      </c>
    </row>
    <row r="1669" spans="2:4" x14ac:dyDescent="0.25">
      <c r="B1669">
        <v>48.195</v>
      </c>
      <c r="C1669" t="s">
        <v>814</v>
      </c>
      <c r="D1669" s="9">
        <v>45431</v>
      </c>
    </row>
    <row r="1670" spans="2:4" x14ac:dyDescent="0.25">
      <c r="B1670">
        <v>48.198999999999998</v>
      </c>
      <c r="C1670" t="s">
        <v>337</v>
      </c>
      <c r="D1670" s="9">
        <v>45753</v>
      </c>
    </row>
    <row r="1671" spans="2:4" x14ac:dyDescent="0.25">
      <c r="B1671">
        <v>48.203000000000003</v>
      </c>
      <c r="C1671" t="s">
        <v>735</v>
      </c>
      <c r="D1671" s="9">
        <v>45102</v>
      </c>
    </row>
    <row r="1672" spans="2:4" x14ac:dyDescent="0.25">
      <c r="B1672">
        <v>48.204000000000001</v>
      </c>
      <c r="C1672" t="s">
        <v>364</v>
      </c>
      <c r="D1672" s="9">
        <v>45498</v>
      </c>
    </row>
    <row r="1673" spans="2:4" x14ac:dyDescent="0.25">
      <c r="B1673">
        <v>48.237000000000002</v>
      </c>
      <c r="C1673" t="s">
        <v>649</v>
      </c>
      <c r="D1673" s="9">
        <v>45192</v>
      </c>
    </row>
    <row r="1674" spans="2:4" x14ac:dyDescent="0.25">
      <c r="B1674">
        <v>48.24</v>
      </c>
      <c r="C1674" t="s">
        <v>348</v>
      </c>
      <c r="D1674" s="9">
        <v>45879</v>
      </c>
    </row>
    <row r="1675" spans="2:4" x14ac:dyDescent="0.25">
      <c r="B1675">
        <v>48.258000000000003</v>
      </c>
      <c r="C1675" t="s">
        <v>360</v>
      </c>
      <c r="D1675" s="9">
        <v>45879</v>
      </c>
    </row>
    <row r="1676" spans="2:4" x14ac:dyDescent="0.25">
      <c r="B1676">
        <v>48.277000000000001</v>
      </c>
      <c r="C1676" t="s">
        <v>514</v>
      </c>
      <c r="D1676" s="9">
        <v>45753</v>
      </c>
    </row>
    <row r="1677" spans="2:4" x14ac:dyDescent="0.25">
      <c r="B1677">
        <v>48.281999999999996</v>
      </c>
      <c r="C1677" t="s">
        <v>372</v>
      </c>
      <c r="D1677" s="9">
        <v>45354</v>
      </c>
    </row>
    <row r="1678" spans="2:4" x14ac:dyDescent="0.25">
      <c r="B1678">
        <v>48.304000000000002</v>
      </c>
      <c r="C1678" t="s">
        <v>357</v>
      </c>
      <c r="D1678" s="9">
        <v>45879</v>
      </c>
    </row>
    <row r="1679" spans="2:4" x14ac:dyDescent="0.25">
      <c r="B1679">
        <v>48.317</v>
      </c>
      <c r="C1679" t="s">
        <v>515</v>
      </c>
      <c r="D1679" s="9">
        <v>45500</v>
      </c>
    </row>
    <row r="1680" spans="2:4" x14ac:dyDescent="0.25">
      <c r="B1680">
        <v>48.317999999999998</v>
      </c>
      <c r="C1680" t="s">
        <v>515</v>
      </c>
      <c r="D1680" s="9">
        <v>45354</v>
      </c>
    </row>
    <row r="1681" spans="2:4" x14ac:dyDescent="0.25">
      <c r="B1681">
        <v>48.322000000000003</v>
      </c>
      <c r="C1681" t="s">
        <v>652</v>
      </c>
      <c r="D1681" s="9">
        <v>45053</v>
      </c>
    </row>
    <row r="1682" spans="2:4" x14ac:dyDescent="0.25">
      <c r="B1682">
        <v>48.332000000000001</v>
      </c>
      <c r="C1682" t="s">
        <v>372</v>
      </c>
      <c r="D1682" s="9">
        <v>45431</v>
      </c>
    </row>
    <row r="1683" spans="2:4" x14ac:dyDescent="0.25">
      <c r="B1683">
        <v>48.415999999999997</v>
      </c>
      <c r="C1683" t="s">
        <v>378</v>
      </c>
      <c r="D1683" s="9">
        <v>45914</v>
      </c>
    </row>
    <row r="1684" spans="2:4" x14ac:dyDescent="0.25">
      <c r="B1684">
        <v>48.418999999999997</v>
      </c>
      <c r="C1684" t="s">
        <v>372</v>
      </c>
      <c r="D1684" s="9">
        <v>45242</v>
      </c>
    </row>
    <row r="1685" spans="2:4" x14ac:dyDescent="0.25">
      <c r="B1685">
        <v>48.427999999999997</v>
      </c>
      <c r="C1685" t="s">
        <v>307</v>
      </c>
      <c r="D1685" s="9">
        <v>45564</v>
      </c>
    </row>
    <row r="1686" spans="2:4" x14ac:dyDescent="0.25">
      <c r="B1686">
        <v>48.436999999999998</v>
      </c>
      <c r="C1686" t="s">
        <v>515</v>
      </c>
      <c r="D1686" s="9">
        <v>45753</v>
      </c>
    </row>
    <row r="1687" spans="2:4" x14ac:dyDescent="0.25">
      <c r="B1687">
        <v>48.469000000000001</v>
      </c>
      <c r="C1687" t="s">
        <v>514</v>
      </c>
      <c r="D1687" s="9">
        <v>45613</v>
      </c>
    </row>
    <row r="1688" spans="2:4" x14ac:dyDescent="0.25">
      <c r="B1688">
        <v>48.558</v>
      </c>
      <c r="C1688" t="s">
        <v>655</v>
      </c>
      <c r="D1688" s="9">
        <v>45192</v>
      </c>
    </row>
    <row r="1689" spans="2:4" x14ac:dyDescent="0.25">
      <c r="B1689">
        <v>48.588000000000001</v>
      </c>
      <c r="C1689" t="s">
        <v>821</v>
      </c>
      <c r="D1689" s="9">
        <v>45431</v>
      </c>
    </row>
    <row r="1690" spans="2:4" x14ac:dyDescent="0.25">
      <c r="B1690">
        <v>48.600999999999999</v>
      </c>
      <c r="C1690" t="s">
        <v>369</v>
      </c>
      <c r="D1690" s="9">
        <v>45613</v>
      </c>
    </row>
    <row r="1691" spans="2:4" x14ac:dyDescent="0.25">
      <c r="B1691">
        <v>48.603000000000002</v>
      </c>
      <c r="C1691" t="s">
        <v>412</v>
      </c>
      <c r="D1691" s="9">
        <v>45879</v>
      </c>
    </row>
    <row r="1692" spans="2:4" x14ac:dyDescent="0.25">
      <c r="B1692">
        <v>48.622</v>
      </c>
      <c r="C1692" t="s">
        <v>703</v>
      </c>
      <c r="D1692" s="9">
        <v>45501</v>
      </c>
    </row>
    <row r="1693" spans="2:4" x14ac:dyDescent="0.25">
      <c r="B1693">
        <v>48.664000000000001</v>
      </c>
      <c r="C1693" t="s">
        <v>649</v>
      </c>
      <c r="D1693" s="9">
        <v>45102</v>
      </c>
    </row>
    <row r="1694" spans="2:4" x14ac:dyDescent="0.25">
      <c r="C1694" t="s">
        <v>372</v>
      </c>
      <c r="D1694" s="9">
        <v>45192</v>
      </c>
    </row>
    <row r="1695" spans="2:4" x14ac:dyDescent="0.25">
      <c r="C1695" t="s">
        <v>364</v>
      </c>
      <c r="D1695" s="9">
        <v>45354</v>
      </c>
    </row>
    <row r="1696" spans="2:4" x14ac:dyDescent="0.25">
      <c r="B1696">
        <v>48.664999999999999</v>
      </c>
      <c r="C1696" t="s">
        <v>370</v>
      </c>
      <c r="D1696" s="9">
        <v>45879</v>
      </c>
    </row>
    <row r="1697" spans="2:4" x14ac:dyDescent="0.25">
      <c r="B1697">
        <v>48.686999999999998</v>
      </c>
      <c r="C1697" t="s">
        <v>413</v>
      </c>
      <c r="D1697" s="9">
        <v>45879</v>
      </c>
    </row>
    <row r="1698" spans="2:4" x14ac:dyDescent="0.25">
      <c r="B1698">
        <v>48.722999999999999</v>
      </c>
      <c r="C1698" t="s">
        <v>821</v>
      </c>
      <c r="D1698" s="9">
        <v>45502</v>
      </c>
    </row>
    <row r="1699" spans="2:4" x14ac:dyDescent="0.25">
      <c r="B1699">
        <v>48.738999999999997</v>
      </c>
      <c r="C1699" t="s">
        <v>773</v>
      </c>
      <c r="D1699" s="9">
        <v>45431</v>
      </c>
    </row>
    <row r="1700" spans="2:4" x14ac:dyDescent="0.25">
      <c r="B1700">
        <v>48.774999999999999</v>
      </c>
      <c r="C1700" t="s">
        <v>836</v>
      </c>
      <c r="D1700" s="9">
        <v>45431</v>
      </c>
    </row>
    <row r="1701" spans="2:4" x14ac:dyDescent="0.25">
      <c r="B1701">
        <v>48.776000000000003</v>
      </c>
      <c r="C1701" t="s">
        <v>374</v>
      </c>
      <c r="D1701" s="9">
        <v>45914</v>
      </c>
    </row>
    <row r="1702" spans="2:4" x14ac:dyDescent="0.25">
      <c r="B1702">
        <v>48.781999999999996</v>
      </c>
      <c r="C1702" t="s">
        <v>703</v>
      </c>
      <c r="D1702" s="9">
        <v>45354</v>
      </c>
    </row>
    <row r="1703" spans="2:4" x14ac:dyDescent="0.25">
      <c r="B1703">
        <v>48.805</v>
      </c>
      <c r="C1703" t="s">
        <v>415</v>
      </c>
      <c r="D1703" s="9">
        <v>45879</v>
      </c>
    </row>
    <row r="1704" spans="2:4" x14ac:dyDescent="0.25">
      <c r="B1704">
        <v>48.831000000000003</v>
      </c>
      <c r="C1704" t="s">
        <v>375</v>
      </c>
      <c r="D1704" s="9">
        <v>45613</v>
      </c>
    </row>
    <row r="1705" spans="2:4" x14ac:dyDescent="0.25">
      <c r="B1705">
        <v>48.893999999999998</v>
      </c>
      <c r="C1705" t="s">
        <v>367</v>
      </c>
      <c r="D1705" s="9">
        <v>45431</v>
      </c>
    </row>
    <row r="1706" spans="2:4" x14ac:dyDescent="0.25">
      <c r="B1706">
        <v>49.014000000000003</v>
      </c>
      <c r="C1706" t="s">
        <v>814</v>
      </c>
      <c r="D1706" s="9">
        <v>45503</v>
      </c>
    </row>
    <row r="1707" spans="2:4" x14ac:dyDescent="0.25">
      <c r="B1707">
        <v>49.087000000000003</v>
      </c>
      <c r="C1707" t="s">
        <v>372</v>
      </c>
      <c r="D1707" s="9">
        <v>45879</v>
      </c>
    </row>
    <row r="1708" spans="2:4" x14ac:dyDescent="0.25">
      <c r="B1708">
        <v>49.152999999999999</v>
      </c>
      <c r="C1708" t="s">
        <v>738</v>
      </c>
      <c r="D1708" s="9">
        <v>45564</v>
      </c>
    </row>
    <row r="1709" spans="2:4" x14ac:dyDescent="0.25">
      <c r="B1709">
        <v>49.17</v>
      </c>
      <c r="C1709" t="s">
        <v>651</v>
      </c>
      <c r="D1709" s="9">
        <v>45053</v>
      </c>
    </row>
    <row r="1710" spans="2:4" x14ac:dyDescent="0.25">
      <c r="B1710">
        <v>49.216000000000001</v>
      </c>
      <c r="C1710" t="s">
        <v>814</v>
      </c>
      <c r="D1710" s="9">
        <v>45354</v>
      </c>
    </row>
    <row r="1711" spans="2:4" x14ac:dyDescent="0.25">
      <c r="B1711">
        <v>49.247999999999998</v>
      </c>
      <c r="C1711" t="s">
        <v>418</v>
      </c>
      <c r="D1711" s="9">
        <v>45879</v>
      </c>
    </row>
    <row r="1712" spans="2:4" x14ac:dyDescent="0.25">
      <c r="B1712">
        <v>49.274000000000001</v>
      </c>
      <c r="C1712" t="s">
        <v>378</v>
      </c>
      <c r="D1712" s="9">
        <v>45851</v>
      </c>
    </row>
    <row r="1713" spans="2:4" x14ac:dyDescent="0.25">
      <c r="B1713">
        <v>49.298000000000002</v>
      </c>
      <c r="C1713" t="s">
        <v>374</v>
      </c>
      <c r="D1713" s="9">
        <v>45979</v>
      </c>
    </row>
    <row r="1714" spans="2:4" x14ac:dyDescent="0.25">
      <c r="B1714">
        <v>49.326000000000001</v>
      </c>
      <c r="C1714" t="s">
        <v>369</v>
      </c>
      <c r="D1714" s="9">
        <v>45879</v>
      </c>
    </row>
    <row r="1715" spans="2:4" x14ac:dyDescent="0.25">
      <c r="B1715">
        <v>49.353999999999999</v>
      </c>
      <c r="C1715" t="s">
        <v>482</v>
      </c>
      <c r="D1715" s="9">
        <v>45979</v>
      </c>
    </row>
    <row r="1716" spans="2:4" x14ac:dyDescent="0.25">
      <c r="B1716">
        <v>49.362000000000002</v>
      </c>
      <c r="C1716" t="s">
        <v>483</v>
      </c>
      <c r="D1716" s="9">
        <v>45979</v>
      </c>
    </row>
    <row r="1717" spans="2:4" x14ac:dyDescent="0.25">
      <c r="B1717">
        <v>49.404000000000003</v>
      </c>
      <c r="C1717" t="s">
        <v>738</v>
      </c>
      <c r="D1717" s="9">
        <v>45504</v>
      </c>
    </row>
    <row r="1718" spans="2:4" x14ac:dyDescent="0.25">
      <c r="B1718">
        <v>49.508000000000003</v>
      </c>
      <c r="C1718" t="s">
        <v>367</v>
      </c>
      <c r="D1718" s="9">
        <v>45879</v>
      </c>
    </row>
    <row r="1719" spans="2:4" x14ac:dyDescent="0.25">
      <c r="B1719">
        <v>49.555</v>
      </c>
      <c r="C1719" t="s">
        <v>703</v>
      </c>
      <c r="D1719" s="9">
        <v>45242</v>
      </c>
    </row>
    <row r="1720" spans="2:4" x14ac:dyDescent="0.25">
      <c r="B1720">
        <v>49.652000000000001</v>
      </c>
      <c r="C1720" t="s">
        <v>419</v>
      </c>
      <c r="D1720" s="9">
        <v>45879</v>
      </c>
    </row>
    <row r="1721" spans="2:4" x14ac:dyDescent="0.25">
      <c r="B1721">
        <v>49.804000000000002</v>
      </c>
      <c r="C1721" t="s">
        <v>421</v>
      </c>
      <c r="D1721" s="9">
        <v>45879</v>
      </c>
    </row>
    <row r="1722" spans="2:4" x14ac:dyDescent="0.25">
      <c r="B1722">
        <v>49.841999999999999</v>
      </c>
      <c r="C1722" t="s">
        <v>655</v>
      </c>
      <c r="D1722" s="9">
        <v>45011</v>
      </c>
    </row>
    <row r="1723" spans="2:4" x14ac:dyDescent="0.25">
      <c r="B1723">
        <v>49.860999999999997</v>
      </c>
      <c r="C1723" t="s">
        <v>424</v>
      </c>
      <c r="D1723" s="9">
        <v>45879</v>
      </c>
    </row>
    <row r="1724" spans="2:4" x14ac:dyDescent="0.25">
      <c r="B1724">
        <v>49.939</v>
      </c>
      <c r="C1724" t="s">
        <v>372</v>
      </c>
      <c r="D1724" s="9">
        <v>45011</v>
      </c>
    </row>
    <row r="1725" spans="2:4" x14ac:dyDescent="0.25">
      <c r="B1725">
        <v>50.030999999999999</v>
      </c>
      <c r="C1725" t="s">
        <v>708</v>
      </c>
      <c r="D1725" s="9">
        <v>45102</v>
      </c>
    </row>
    <row r="1726" spans="2:4" x14ac:dyDescent="0.25">
      <c r="B1726">
        <v>50.259</v>
      </c>
      <c r="C1726" t="s">
        <v>41</v>
      </c>
      <c r="D1726" s="9">
        <v>44052</v>
      </c>
    </row>
    <row r="1727" spans="2:4" x14ac:dyDescent="0.25">
      <c r="B1727">
        <v>50.398000000000003</v>
      </c>
      <c r="C1727" t="s">
        <v>378</v>
      </c>
      <c r="D1727" s="9">
        <v>45879</v>
      </c>
    </row>
    <row r="1728" spans="2:4" x14ac:dyDescent="0.25">
      <c r="B1728">
        <v>50.484999999999999</v>
      </c>
      <c r="C1728" t="s">
        <v>372</v>
      </c>
      <c r="D1728" s="9">
        <v>45053</v>
      </c>
    </row>
    <row r="1729" spans="2:4" x14ac:dyDescent="0.25">
      <c r="B1729">
        <v>50.521999999999998</v>
      </c>
      <c r="C1729" t="s">
        <v>374</v>
      </c>
      <c r="D1729" s="9">
        <v>45879</v>
      </c>
    </row>
    <row r="1730" spans="2:4" x14ac:dyDescent="0.25">
      <c r="B1730">
        <v>50.643999999999998</v>
      </c>
      <c r="C1730" t="s">
        <v>655</v>
      </c>
      <c r="D1730" s="9">
        <v>45053</v>
      </c>
    </row>
    <row r="1731" spans="2:4" x14ac:dyDescent="0.25">
      <c r="B1731">
        <v>50.683999999999997</v>
      </c>
      <c r="C1731" t="s">
        <v>372</v>
      </c>
      <c r="D1731" s="9">
        <v>45102</v>
      </c>
    </row>
    <row r="1732" spans="2:4" x14ac:dyDescent="0.25">
      <c r="B1732">
        <v>50.941000000000003</v>
      </c>
      <c r="C1732" t="s">
        <v>43</v>
      </c>
      <c r="D1732" s="9">
        <v>44052</v>
      </c>
    </row>
    <row r="1733" spans="2:4" x14ac:dyDescent="0.25">
      <c r="B1733">
        <v>52.357999999999997</v>
      </c>
      <c r="C1733" t="s">
        <v>850</v>
      </c>
      <c r="D1733" s="9">
        <v>45472</v>
      </c>
    </row>
    <row r="1734" spans="2:4" x14ac:dyDescent="0.25">
      <c r="B1734">
        <v>52.427</v>
      </c>
      <c r="C1734" t="s">
        <v>734</v>
      </c>
      <c r="D1734" s="9">
        <v>45472</v>
      </c>
    </row>
    <row r="1735" spans="2:4" x14ac:dyDescent="0.25">
      <c r="B1735">
        <v>52.457000000000001</v>
      </c>
      <c r="C1735" t="s">
        <v>109</v>
      </c>
      <c r="D1735" s="9">
        <v>44129</v>
      </c>
    </row>
    <row r="1736" spans="2:4" x14ac:dyDescent="0.25">
      <c r="B1736">
        <v>52.761000000000003</v>
      </c>
      <c r="C1736" t="s">
        <v>689</v>
      </c>
      <c r="D1736" s="9">
        <v>45472</v>
      </c>
    </row>
    <row r="1737" spans="2:4" x14ac:dyDescent="0.25">
      <c r="B1737">
        <v>52.859000000000002</v>
      </c>
      <c r="C1737" t="s">
        <v>589</v>
      </c>
      <c r="D1737" s="9">
        <v>45472</v>
      </c>
    </row>
    <row r="1738" spans="2:4" x14ac:dyDescent="0.25">
      <c r="B1738">
        <v>52.970999999999997</v>
      </c>
      <c r="C1738" t="s">
        <v>851</v>
      </c>
      <c r="D1738" s="9">
        <v>45472</v>
      </c>
    </row>
    <row r="1739" spans="2:4" x14ac:dyDescent="0.25">
      <c r="B1739">
        <v>53.014000000000003</v>
      </c>
      <c r="C1739" t="s">
        <v>570</v>
      </c>
      <c r="D1739" s="9">
        <v>45472</v>
      </c>
    </row>
    <row r="1740" spans="2:4" x14ac:dyDescent="0.25">
      <c r="B1740">
        <v>53.037999999999997</v>
      </c>
      <c r="C1740" t="s">
        <v>544</v>
      </c>
      <c r="D1740" s="9">
        <v>45472</v>
      </c>
    </row>
    <row r="1741" spans="2:4" x14ac:dyDescent="0.25">
      <c r="B1741">
        <v>53.189</v>
      </c>
      <c r="C1741" t="s">
        <v>738</v>
      </c>
      <c r="D1741" s="9">
        <v>45613</v>
      </c>
    </row>
    <row r="1742" spans="2:4" x14ac:dyDescent="0.25">
      <c r="B1742">
        <v>53.225000000000001</v>
      </c>
      <c r="C1742" t="s">
        <v>347</v>
      </c>
      <c r="D1742" s="9">
        <v>45472</v>
      </c>
    </row>
    <row r="1743" spans="2:4" x14ac:dyDescent="0.25">
      <c r="B1743">
        <v>53.42</v>
      </c>
      <c r="C1743" t="s">
        <v>515</v>
      </c>
      <c r="D1743" s="9">
        <v>45472</v>
      </c>
    </row>
    <row r="1744" spans="2:4" x14ac:dyDescent="0.25">
      <c r="B1744">
        <v>53.722999999999999</v>
      </c>
      <c r="C1744" t="s">
        <v>758</v>
      </c>
      <c r="D1744" s="9">
        <v>45472</v>
      </c>
    </row>
    <row r="1745" spans="2:4" x14ac:dyDescent="0.25">
      <c r="B1745">
        <v>53.887999999999998</v>
      </c>
      <c r="C1745" t="s">
        <v>450</v>
      </c>
      <c r="D1745" s="9">
        <v>45472</v>
      </c>
    </row>
    <row r="1746" spans="2:4" x14ac:dyDescent="0.25">
      <c r="B1746">
        <v>54.334000000000003</v>
      </c>
      <c r="C1746" t="s">
        <v>592</v>
      </c>
      <c r="D1746" s="9">
        <v>45472</v>
      </c>
    </row>
    <row r="1747" spans="2:4" x14ac:dyDescent="0.25">
      <c r="B1747">
        <v>54.353999999999999</v>
      </c>
      <c r="C1747" t="s">
        <v>649</v>
      </c>
      <c r="D1747" s="9">
        <v>45472</v>
      </c>
    </row>
    <row r="1748" spans="2:4" x14ac:dyDescent="0.25">
      <c r="B1748">
        <v>54.448999999999998</v>
      </c>
      <c r="C1748" t="s">
        <v>574</v>
      </c>
      <c r="D1748" s="9">
        <v>45472</v>
      </c>
    </row>
    <row r="1749" spans="2:4" x14ac:dyDescent="0.25">
      <c r="B1749">
        <v>54.506</v>
      </c>
      <c r="C1749" t="s">
        <v>196</v>
      </c>
      <c r="D1749" s="9">
        <v>44647</v>
      </c>
    </row>
    <row r="1750" spans="2:4" x14ac:dyDescent="0.25">
      <c r="B1750">
        <v>54.997999999999998</v>
      </c>
      <c r="C1750" t="s">
        <v>814</v>
      </c>
      <c r="D1750" s="9">
        <v>45472</v>
      </c>
    </row>
    <row r="1751" spans="2:4" x14ac:dyDescent="0.25">
      <c r="B1751">
        <v>55.134</v>
      </c>
      <c r="C1751" t="s">
        <v>836</v>
      </c>
      <c r="D1751" s="9">
        <v>45472</v>
      </c>
    </row>
    <row r="1752" spans="2:4" x14ac:dyDescent="0.25">
      <c r="B1752">
        <v>55.290999999999997</v>
      </c>
      <c r="C1752" t="s">
        <v>356</v>
      </c>
      <c r="D1752" s="9">
        <v>45472</v>
      </c>
    </row>
    <row r="1753" spans="2:4" x14ac:dyDescent="0.25">
      <c r="B1753">
        <v>55.354999999999997</v>
      </c>
      <c r="C1753" t="s">
        <v>41</v>
      </c>
      <c r="D1753" s="9">
        <v>44094</v>
      </c>
    </row>
    <row r="1754" spans="2:4" x14ac:dyDescent="0.25">
      <c r="B1754">
        <v>55.634999999999998</v>
      </c>
      <c r="C1754" t="s">
        <v>367</v>
      </c>
      <c r="D1754" s="9">
        <v>45472</v>
      </c>
    </row>
    <row r="1755" spans="2:4" x14ac:dyDescent="0.25">
      <c r="B1755">
        <v>55.69</v>
      </c>
      <c r="C1755" t="s">
        <v>196</v>
      </c>
      <c r="D1755" s="9">
        <v>44647</v>
      </c>
    </row>
    <row r="1756" spans="2:4" x14ac:dyDescent="0.25">
      <c r="B1756">
        <v>56.195999999999998</v>
      </c>
      <c r="C1756" t="s">
        <v>715</v>
      </c>
      <c r="D1756" s="9">
        <v>45472</v>
      </c>
    </row>
    <row r="1757" spans="2:4" x14ac:dyDescent="0.25">
      <c r="B1757">
        <v>56.732999999999997</v>
      </c>
      <c r="C1757" t="s">
        <v>43</v>
      </c>
      <c r="D1757" s="9">
        <v>44052</v>
      </c>
    </row>
    <row r="1758" spans="2:4" x14ac:dyDescent="0.25">
      <c r="B1758">
        <v>56.890999999999998</v>
      </c>
      <c r="C1758" t="s">
        <v>200</v>
      </c>
      <c r="D1758" s="9">
        <v>44647</v>
      </c>
    </row>
    <row r="1759" spans="2:4" x14ac:dyDescent="0.25">
      <c r="B1759">
        <v>56.936999999999998</v>
      </c>
      <c r="C1759" t="s">
        <v>196</v>
      </c>
      <c r="D1759" s="9">
        <v>44647</v>
      </c>
    </row>
    <row r="1760" spans="2:4" x14ac:dyDescent="0.25">
      <c r="B1760">
        <v>58.152999999999999</v>
      </c>
      <c r="C1760" t="s">
        <v>649</v>
      </c>
      <c r="D1760" s="9">
        <v>45053</v>
      </c>
    </row>
    <row r="1761" spans="1:4" x14ac:dyDescent="0.25">
      <c r="B1761">
        <v>59.28</v>
      </c>
      <c r="C1761" t="s">
        <v>43</v>
      </c>
      <c r="D1761" s="9">
        <v>44052</v>
      </c>
    </row>
    <row r="1762" spans="1:4" x14ac:dyDescent="0.25">
      <c r="B1762">
        <v>59.76</v>
      </c>
      <c r="C1762" t="s">
        <v>741</v>
      </c>
      <c r="D1762" s="9">
        <v>45102</v>
      </c>
    </row>
    <row r="1763" spans="1:4" x14ac:dyDescent="0.25">
      <c r="A1763" t="s">
        <v>233</v>
      </c>
      <c r="B1763">
        <v>44.997999999999998</v>
      </c>
      <c r="C1763" t="s">
        <v>471</v>
      </c>
      <c r="D1763" s="9">
        <v>45431</v>
      </c>
    </row>
    <row r="1764" spans="1:4" x14ac:dyDescent="0.25">
      <c r="B1764">
        <v>45.151000000000003</v>
      </c>
      <c r="C1764" t="s">
        <v>471</v>
      </c>
      <c r="D1764" s="9">
        <v>45564</v>
      </c>
    </row>
    <row r="1765" spans="1:4" x14ac:dyDescent="0.25">
      <c r="B1765">
        <v>45.243000000000002</v>
      </c>
      <c r="C1765" t="s">
        <v>494</v>
      </c>
      <c r="D1765" s="9">
        <v>45613</v>
      </c>
    </row>
    <row r="1766" spans="1:4" x14ac:dyDescent="0.25">
      <c r="B1766">
        <v>45.308999999999997</v>
      </c>
      <c r="C1766" t="s">
        <v>830</v>
      </c>
      <c r="D1766" s="9">
        <v>45564</v>
      </c>
    </row>
    <row r="1767" spans="1:4" x14ac:dyDescent="0.25">
      <c r="B1767">
        <v>45.350999999999999</v>
      </c>
      <c r="C1767" t="s">
        <v>471</v>
      </c>
      <c r="D1767" s="9">
        <v>45781</v>
      </c>
    </row>
    <row r="1768" spans="1:4" x14ac:dyDescent="0.25">
      <c r="B1768">
        <v>45.356999999999999</v>
      </c>
      <c r="C1768" t="s">
        <v>494</v>
      </c>
      <c r="D1768" s="9">
        <v>45431</v>
      </c>
    </row>
    <row r="1769" spans="1:4" x14ac:dyDescent="0.25">
      <c r="B1769">
        <v>45.368000000000002</v>
      </c>
      <c r="C1769" t="s">
        <v>234</v>
      </c>
      <c r="D1769" s="9">
        <v>45431</v>
      </c>
    </row>
    <row r="1770" spans="1:4" x14ac:dyDescent="0.25">
      <c r="B1770">
        <v>45.396000000000001</v>
      </c>
      <c r="C1770" t="s">
        <v>471</v>
      </c>
      <c r="D1770" s="9">
        <v>45613</v>
      </c>
    </row>
    <row r="1771" spans="1:4" x14ac:dyDescent="0.25">
      <c r="B1771">
        <v>45.406999999999996</v>
      </c>
      <c r="C1771" t="s">
        <v>234</v>
      </c>
      <c r="D1771" s="9">
        <v>45165</v>
      </c>
    </row>
    <row r="1772" spans="1:4" x14ac:dyDescent="0.25">
      <c r="B1772">
        <v>45.445</v>
      </c>
      <c r="C1772" t="s">
        <v>494</v>
      </c>
      <c r="D1772" s="9">
        <v>45564</v>
      </c>
    </row>
    <row r="1773" spans="1:4" x14ac:dyDescent="0.25">
      <c r="B1773">
        <v>45.459000000000003</v>
      </c>
      <c r="C1773" t="s">
        <v>234</v>
      </c>
      <c r="D1773" s="9">
        <v>45192</v>
      </c>
    </row>
    <row r="1774" spans="1:4" x14ac:dyDescent="0.25">
      <c r="B1774">
        <v>45.46</v>
      </c>
      <c r="C1774" t="s">
        <v>830</v>
      </c>
      <c r="D1774" s="9">
        <v>45431</v>
      </c>
    </row>
    <row r="1775" spans="1:4" x14ac:dyDescent="0.25">
      <c r="B1775">
        <v>45.488</v>
      </c>
      <c r="C1775" t="s">
        <v>833</v>
      </c>
      <c r="D1775" s="9">
        <v>45564</v>
      </c>
    </row>
    <row r="1776" spans="1:4" x14ac:dyDescent="0.25">
      <c r="B1776">
        <v>45.536000000000001</v>
      </c>
      <c r="C1776" t="s">
        <v>416</v>
      </c>
      <c r="D1776" s="9">
        <v>45613</v>
      </c>
    </row>
    <row r="1777" spans="2:4" x14ac:dyDescent="0.25">
      <c r="B1777">
        <v>45.542999999999999</v>
      </c>
      <c r="C1777" t="s">
        <v>495</v>
      </c>
      <c r="D1777" s="9">
        <v>45613</v>
      </c>
    </row>
    <row r="1778" spans="2:4" x14ac:dyDescent="0.25">
      <c r="B1778">
        <v>45.554000000000002</v>
      </c>
      <c r="C1778" t="s">
        <v>529</v>
      </c>
      <c r="D1778" s="9">
        <v>45781</v>
      </c>
    </row>
    <row r="1779" spans="2:4" x14ac:dyDescent="0.25">
      <c r="B1779">
        <v>45.557000000000002</v>
      </c>
      <c r="C1779" t="s">
        <v>234</v>
      </c>
      <c r="D1779" s="9">
        <v>45462</v>
      </c>
    </row>
    <row r="1780" spans="2:4" x14ac:dyDescent="0.25">
      <c r="B1780">
        <v>45.558</v>
      </c>
      <c r="C1780" t="s">
        <v>234</v>
      </c>
      <c r="D1780" s="9">
        <v>45242</v>
      </c>
    </row>
    <row r="1781" spans="2:4" x14ac:dyDescent="0.25">
      <c r="B1781">
        <v>45.567</v>
      </c>
      <c r="C1781" t="s">
        <v>494</v>
      </c>
      <c r="D1781" s="9">
        <v>45242</v>
      </c>
    </row>
    <row r="1782" spans="2:4" x14ac:dyDescent="0.25">
      <c r="B1782">
        <v>45.591000000000001</v>
      </c>
      <c r="C1782" t="s">
        <v>696</v>
      </c>
      <c r="D1782" s="9">
        <v>45242</v>
      </c>
    </row>
    <row r="1783" spans="2:4" x14ac:dyDescent="0.25">
      <c r="B1783">
        <v>45.601999999999997</v>
      </c>
      <c r="C1783" t="s">
        <v>416</v>
      </c>
      <c r="D1783" s="9">
        <v>45564</v>
      </c>
    </row>
    <row r="1784" spans="2:4" x14ac:dyDescent="0.25">
      <c r="B1784">
        <v>45.625999999999998</v>
      </c>
      <c r="C1784" t="s">
        <v>234</v>
      </c>
      <c r="D1784" s="9">
        <v>44773</v>
      </c>
    </row>
    <row r="1785" spans="2:4" x14ac:dyDescent="0.25">
      <c r="B1785">
        <v>45.634999999999998</v>
      </c>
      <c r="C1785" t="s">
        <v>494</v>
      </c>
      <c r="D1785" s="9">
        <v>45465</v>
      </c>
    </row>
    <row r="1786" spans="2:4" x14ac:dyDescent="0.25">
      <c r="B1786">
        <v>45.655999999999999</v>
      </c>
      <c r="C1786" t="s">
        <v>471</v>
      </c>
      <c r="D1786" s="9">
        <v>45753</v>
      </c>
    </row>
    <row r="1787" spans="2:4" x14ac:dyDescent="0.25">
      <c r="B1787">
        <v>45.662999999999997</v>
      </c>
      <c r="C1787" t="s">
        <v>763</v>
      </c>
      <c r="D1787" s="9">
        <v>45431</v>
      </c>
    </row>
    <row r="1788" spans="2:4" x14ac:dyDescent="0.25">
      <c r="B1788">
        <v>45.676000000000002</v>
      </c>
      <c r="C1788" t="s">
        <v>495</v>
      </c>
      <c r="D1788" s="9">
        <v>45564</v>
      </c>
    </row>
    <row r="1789" spans="2:4" x14ac:dyDescent="0.25">
      <c r="B1789">
        <v>45.69</v>
      </c>
      <c r="C1789" t="s">
        <v>234</v>
      </c>
      <c r="D1789" s="9">
        <v>45564</v>
      </c>
    </row>
    <row r="1790" spans="2:4" x14ac:dyDescent="0.25">
      <c r="B1790">
        <v>45.698999999999998</v>
      </c>
      <c r="C1790" t="s">
        <v>471</v>
      </c>
      <c r="D1790" s="9">
        <v>45979</v>
      </c>
    </row>
    <row r="1791" spans="2:4" x14ac:dyDescent="0.25">
      <c r="B1791">
        <v>45.709000000000003</v>
      </c>
      <c r="C1791" t="s">
        <v>416</v>
      </c>
      <c r="D1791" s="9">
        <v>45979</v>
      </c>
    </row>
    <row r="1792" spans="2:4" x14ac:dyDescent="0.25">
      <c r="B1792">
        <v>45.735999999999997</v>
      </c>
      <c r="C1792" t="s">
        <v>471</v>
      </c>
      <c r="D1792" s="9">
        <v>45466</v>
      </c>
    </row>
    <row r="1793" spans="2:4" x14ac:dyDescent="0.25">
      <c r="B1793">
        <v>45.753</v>
      </c>
      <c r="C1793" t="s">
        <v>696</v>
      </c>
      <c r="D1793" s="9">
        <v>45431</v>
      </c>
    </row>
    <row r="1794" spans="2:4" x14ac:dyDescent="0.25">
      <c r="B1794">
        <v>45.820999999999998</v>
      </c>
      <c r="C1794" t="s">
        <v>696</v>
      </c>
      <c r="D1794" s="9">
        <v>45468</v>
      </c>
    </row>
    <row r="1795" spans="2:4" x14ac:dyDescent="0.25">
      <c r="B1795">
        <v>45.887999999999998</v>
      </c>
      <c r="C1795" t="s">
        <v>474</v>
      </c>
      <c r="D1795" s="9">
        <v>45753</v>
      </c>
    </row>
    <row r="1796" spans="2:4" x14ac:dyDescent="0.25">
      <c r="B1796">
        <v>45.905000000000001</v>
      </c>
      <c r="C1796" t="s">
        <v>494</v>
      </c>
      <c r="D1796" s="9">
        <v>45354</v>
      </c>
    </row>
    <row r="1797" spans="2:4" x14ac:dyDescent="0.25">
      <c r="B1797">
        <v>45.911000000000001</v>
      </c>
      <c r="C1797" t="s">
        <v>236</v>
      </c>
      <c r="D1797" s="9">
        <v>44738</v>
      </c>
    </row>
    <row r="1798" spans="2:4" x14ac:dyDescent="0.25">
      <c r="B1798">
        <v>45.957999999999998</v>
      </c>
      <c r="C1798" t="s">
        <v>234</v>
      </c>
      <c r="D1798" s="9">
        <v>44829</v>
      </c>
    </row>
    <row r="1799" spans="2:4" x14ac:dyDescent="0.25">
      <c r="B1799">
        <v>45.969000000000001</v>
      </c>
      <c r="C1799" t="s">
        <v>416</v>
      </c>
      <c r="D1799" s="9">
        <v>45431</v>
      </c>
    </row>
    <row r="1800" spans="2:4" x14ac:dyDescent="0.25">
      <c r="B1800">
        <v>45.970999999999997</v>
      </c>
      <c r="C1800" t="s">
        <v>236</v>
      </c>
      <c r="D1800" s="9">
        <v>44738</v>
      </c>
    </row>
    <row r="1801" spans="2:4" x14ac:dyDescent="0.25">
      <c r="B1801">
        <v>45.972999999999999</v>
      </c>
      <c r="C1801" t="s">
        <v>416</v>
      </c>
      <c r="D1801" s="9">
        <v>45753</v>
      </c>
    </row>
    <row r="1802" spans="2:4" x14ac:dyDescent="0.25">
      <c r="B1802">
        <v>46</v>
      </c>
      <c r="C1802" t="s">
        <v>696</v>
      </c>
      <c r="D1802" s="9">
        <v>45165</v>
      </c>
    </row>
    <row r="1803" spans="2:4" x14ac:dyDescent="0.25">
      <c r="B1803">
        <v>46.006999999999998</v>
      </c>
      <c r="C1803" t="s">
        <v>236</v>
      </c>
      <c r="D1803" s="9">
        <v>44738</v>
      </c>
    </row>
    <row r="1804" spans="2:4" x14ac:dyDescent="0.25">
      <c r="B1804">
        <v>46.01</v>
      </c>
      <c r="C1804" t="s">
        <v>261</v>
      </c>
      <c r="D1804" s="9">
        <v>44829</v>
      </c>
    </row>
    <row r="1805" spans="2:4" x14ac:dyDescent="0.25">
      <c r="B1805">
        <v>46.012999999999998</v>
      </c>
      <c r="C1805" t="s">
        <v>234</v>
      </c>
      <c r="D1805" s="9">
        <v>44773</v>
      </c>
    </row>
    <row r="1806" spans="2:4" x14ac:dyDescent="0.25">
      <c r="B1806">
        <v>46.018999999999998</v>
      </c>
      <c r="C1806" t="s">
        <v>696</v>
      </c>
      <c r="D1806" s="9">
        <v>45354</v>
      </c>
    </row>
    <row r="1807" spans="2:4" x14ac:dyDescent="0.25">
      <c r="B1807">
        <v>46.021000000000001</v>
      </c>
      <c r="C1807" t="s">
        <v>471</v>
      </c>
      <c r="D1807" s="9">
        <v>45354</v>
      </c>
    </row>
    <row r="1808" spans="2:4" x14ac:dyDescent="0.25">
      <c r="B1808">
        <v>46.030999999999999</v>
      </c>
      <c r="C1808" t="s">
        <v>416</v>
      </c>
      <c r="D1808" s="9">
        <v>45781</v>
      </c>
    </row>
    <row r="1809" spans="2:4" x14ac:dyDescent="0.25">
      <c r="B1809">
        <v>46.036999999999999</v>
      </c>
      <c r="C1809" t="s">
        <v>234</v>
      </c>
      <c r="D1809" s="9">
        <v>44773</v>
      </c>
    </row>
    <row r="1810" spans="2:4" x14ac:dyDescent="0.25">
      <c r="B1810">
        <v>46.067</v>
      </c>
      <c r="C1810" t="s">
        <v>55</v>
      </c>
      <c r="D1810" s="9">
        <v>45242</v>
      </c>
    </row>
    <row r="1811" spans="2:4" x14ac:dyDescent="0.25">
      <c r="B1811">
        <v>46.088000000000001</v>
      </c>
      <c r="C1811" t="s">
        <v>234</v>
      </c>
      <c r="D1811" s="9">
        <v>44829</v>
      </c>
    </row>
    <row r="1812" spans="2:4" x14ac:dyDescent="0.25">
      <c r="B1812">
        <v>46.101999999999997</v>
      </c>
      <c r="C1812" t="s">
        <v>236</v>
      </c>
      <c r="D1812" s="9">
        <v>44738</v>
      </c>
    </row>
    <row r="1813" spans="2:4" x14ac:dyDescent="0.25">
      <c r="B1813">
        <v>46.137</v>
      </c>
      <c r="C1813" t="s">
        <v>696</v>
      </c>
      <c r="D1813" s="9">
        <v>45192</v>
      </c>
    </row>
    <row r="1814" spans="2:4" x14ac:dyDescent="0.25">
      <c r="B1814">
        <v>46.142000000000003</v>
      </c>
      <c r="C1814" t="s">
        <v>471</v>
      </c>
      <c r="D1814" s="9">
        <v>45823</v>
      </c>
    </row>
    <row r="1815" spans="2:4" x14ac:dyDescent="0.25">
      <c r="B1815">
        <v>46.167999999999999</v>
      </c>
      <c r="C1815" t="s">
        <v>261</v>
      </c>
      <c r="D1815" s="9">
        <v>45102</v>
      </c>
    </row>
    <row r="1816" spans="2:4" x14ac:dyDescent="0.25">
      <c r="B1816">
        <v>46.19</v>
      </c>
      <c r="C1816" t="s">
        <v>121</v>
      </c>
      <c r="D1816" s="9">
        <v>45165</v>
      </c>
    </row>
    <row r="1817" spans="2:4" x14ac:dyDescent="0.25">
      <c r="B1817">
        <v>46.213000000000001</v>
      </c>
      <c r="C1817" t="s">
        <v>416</v>
      </c>
      <c r="D1817" s="9">
        <v>45472</v>
      </c>
    </row>
    <row r="1818" spans="2:4" x14ac:dyDescent="0.25">
      <c r="B1818">
        <v>46.22</v>
      </c>
      <c r="C1818" t="s">
        <v>236</v>
      </c>
      <c r="D1818" s="9">
        <v>44829</v>
      </c>
    </row>
    <row r="1819" spans="2:4" x14ac:dyDescent="0.25">
      <c r="B1819">
        <v>46.261000000000003</v>
      </c>
      <c r="C1819" t="s">
        <v>261</v>
      </c>
      <c r="D1819" s="9">
        <v>45165</v>
      </c>
    </row>
    <row r="1820" spans="2:4" x14ac:dyDescent="0.25">
      <c r="B1820">
        <v>46.311</v>
      </c>
      <c r="C1820" t="s">
        <v>55</v>
      </c>
      <c r="D1820" s="9">
        <v>45192</v>
      </c>
    </row>
    <row r="1821" spans="2:4" x14ac:dyDescent="0.25">
      <c r="B1821">
        <v>46.368000000000002</v>
      </c>
      <c r="C1821" t="s">
        <v>416</v>
      </c>
      <c r="D1821" s="9">
        <v>45354</v>
      </c>
    </row>
    <row r="1822" spans="2:4" x14ac:dyDescent="0.25">
      <c r="B1822">
        <v>46.386000000000003</v>
      </c>
      <c r="C1822" t="s">
        <v>234</v>
      </c>
      <c r="D1822" s="9">
        <v>45102</v>
      </c>
    </row>
    <row r="1823" spans="2:4" x14ac:dyDescent="0.25">
      <c r="B1823">
        <v>46.396000000000001</v>
      </c>
      <c r="C1823" t="s">
        <v>416</v>
      </c>
      <c r="D1823" s="9">
        <v>45165</v>
      </c>
    </row>
    <row r="1824" spans="2:4" x14ac:dyDescent="0.25">
      <c r="B1824">
        <v>46.398000000000003</v>
      </c>
      <c r="C1824" t="s">
        <v>261</v>
      </c>
      <c r="D1824" s="9">
        <v>45979</v>
      </c>
    </row>
    <row r="1825" spans="2:4" x14ac:dyDescent="0.25">
      <c r="B1825">
        <v>46.411000000000001</v>
      </c>
      <c r="C1825" t="s">
        <v>121</v>
      </c>
      <c r="D1825" s="9">
        <v>45242</v>
      </c>
    </row>
    <row r="1826" spans="2:4" x14ac:dyDescent="0.25">
      <c r="B1826">
        <v>46.505000000000003</v>
      </c>
      <c r="C1826" t="s">
        <v>474</v>
      </c>
      <c r="D1826" s="9">
        <v>45979</v>
      </c>
    </row>
    <row r="1827" spans="2:4" x14ac:dyDescent="0.25">
      <c r="B1827">
        <v>46.512999999999998</v>
      </c>
      <c r="C1827" t="s">
        <v>234</v>
      </c>
      <c r="D1827" s="9">
        <v>45011</v>
      </c>
    </row>
    <row r="1828" spans="2:4" x14ac:dyDescent="0.25">
      <c r="B1828">
        <v>46.588000000000001</v>
      </c>
      <c r="C1828" t="s">
        <v>474</v>
      </c>
      <c r="D1828" s="9">
        <v>45477</v>
      </c>
    </row>
    <row r="1829" spans="2:4" x14ac:dyDescent="0.25">
      <c r="B1829">
        <v>46.671999999999997</v>
      </c>
      <c r="C1829" t="s">
        <v>832</v>
      </c>
      <c r="D1829" s="9">
        <v>45431</v>
      </c>
    </row>
    <row r="1830" spans="2:4" x14ac:dyDescent="0.25">
      <c r="B1830">
        <v>46.704000000000001</v>
      </c>
      <c r="C1830" t="s">
        <v>261</v>
      </c>
      <c r="D1830" s="9">
        <v>45242</v>
      </c>
    </row>
    <row r="1831" spans="2:4" x14ac:dyDescent="0.25">
      <c r="B1831">
        <v>46.707000000000001</v>
      </c>
      <c r="C1831" t="s">
        <v>236</v>
      </c>
      <c r="D1831" s="9">
        <v>44773</v>
      </c>
    </row>
    <row r="1832" spans="2:4" x14ac:dyDescent="0.25">
      <c r="B1832">
        <v>46.738</v>
      </c>
      <c r="C1832" t="s">
        <v>474</v>
      </c>
      <c r="D1832" s="9">
        <v>45354</v>
      </c>
    </row>
    <row r="1833" spans="2:4" x14ac:dyDescent="0.25">
      <c r="B1833">
        <v>46.786000000000001</v>
      </c>
      <c r="C1833" t="s">
        <v>696</v>
      </c>
      <c r="D1833" s="9">
        <v>45102</v>
      </c>
    </row>
    <row r="1834" spans="2:4" x14ac:dyDescent="0.25">
      <c r="B1834">
        <v>46.792999999999999</v>
      </c>
      <c r="C1834" t="s">
        <v>474</v>
      </c>
      <c r="D1834" s="9">
        <v>45823</v>
      </c>
    </row>
    <row r="1835" spans="2:4" x14ac:dyDescent="0.25">
      <c r="B1835">
        <v>46.838000000000001</v>
      </c>
      <c r="C1835" t="s">
        <v>833</v>
      </c>
      <c r="D1835" s="9">
        <v>45431</v>
      </c>
    </row>
    <row r="1836" spans="2:4" x14ac:dyDescent="0.25">
      <c r="B1836">
        <v>46.85</v>
      </c>
      <c r="C1836" t="s">
        <v>234</v>
      </c>
      <c r="D1836" s="9">
        <v>44710</v>
      </c>
    </row>
    <row r="1837" spans="2:4" x14ac:dyDescent="0.25">
      <c r="B1837">
        <v>46.860999999999997</v>
      </c>
      <c r="C1837" t="s">
        <v>416</v>
      </c>
      <c r="D1837" s="9">
        <v>45242</v>
      </c>
    </row>
    <row r="1838" spans="2:4" x14ac:dyDescent="0.25">
      <c r="B1838">
        <v>46.945</v>
      </c>
      <c r="C1838" t="s">
        <v>55</v>
      </c>
      <c r="D1838" s="9">
        <v>45102</v>
      </c>
    </row>
    <row r="1839" spans="2:4" x14ac:dyDescent="0.25">
      <c r="B1839">
        <v>46.957999999999998</v>
      </c>
      <c r="C1839" t="s">
        <v>416</v>
      </c>
      <c r="D1839" s="9">
        <v>45192</v>
      </c>
    </row>
    <row r="1840" spans="2:4" x14ac:dyDescent="0.25">
      <c r="B1840">
        <v>47.023000000000003</v>
      </c>
      <c r="C1840" t="s">
        <v>700</v>
      </c>
      <c r="D1840" s="9">
        <v>45242</v>
      </c>
    </row>
    <row r="1841" spans="2:4" x14ac:dyDescent="0.25">
      <c r="B1841">
        <v>47.03</v>
      </c>
      <c r="C1841" t="s">
        <v>55</v>
      </c>
      <c r="D1841" s="9">
        <v>45165</v>
      </c>
    </row>
    <row r="1842" spans="2:4" x14ac:dyDescent="0.25">
      <c r="B1842">
        <v>47.055</v>
      </c>
      <c r="C1842" t="s">
        <v>55</v>
      </c>
      <c r="D1842" s="9">
        <v>45431</v>
      </c>
    </row>
    <row r="1843" spans="2:4" x14ac:dyDescent="0.25">
      <c r="C1843" t="s">
        <v>474</v>
      </c>
      <c r="D1843" s="9">
        <v>45781</v>
      </c>
    </row>
    <row r="1844" spans="2:4" x14ac:dyDescent="0.25">
      <c r="B1844">
        <v>47.07</v>
      </c>
      <c r="C1844" t="s">
        <v>121</v>
      </c>
      <c r="D1844" s="9">
        <v>45431</v>
      </c>
    </row>
    <row r="1845" spans="2:4" x14ac:dyDescent="0.25">
      <c r="B1845">
        <v>47.256</v>
      </c>
      <c r="C1845" t="s">
        <v>234</v>
      </c>
      <c r="D1845" s="9">
        <v>44710</v>
      </c>
    </row>
    <row r="1846" spans="2:4" x14ac:dyDescent="0.25">
      <c r="B1846">
        <v>47.378999999999998</v>
      </c>
      <c r="C1846" t="s">
        <v>700</v>
      </c>
      <c r="D1846" s="9">
        <v>45102</v>
      </c>
    </row>
    <row r="1847" spans="2:4" x14ac:dyDescent="0.25">
      <c r="B1847">
        <v>47.387</v>
      </c>
      <c r="C1847" t="s">
        <v>234</v>
      </c>
      <c r="D1847" s="9">
        <v>44710</v>
      </c>
    </row>
    <row r="1848" spans="2:4" x14ac:dyDescent="0.25">
      <c r="B1848">
        <v>47.52</v>
      </c>
      <c r="C1848" t="s">
        <v>55</v>
      </c>
      <c r="D1848" s="9">
        <v>45053</v>
      </c>
    </row>
    <row r="1849" spans="2:4" x14ac:dyDescent="0.25">
      <c r="B1849">
        <v>47.645000000000003</v>
      </c>
      <c r="C1849" t="s">
        <v>121</v>
      </c>
      <c r="D1849" s="9">
        <v>45102</v>
      </c>
    </row>
    <row r="1850" spans="2:4" x14ac:dyDescent="0.25">
      <c r="B1850">
        <v>47.728999999999999</v>
      </c>
      <c r="C1850" t="s">
        <v>700</v>
      </c>
      <c r="D1850" s="9">
        <v>45165</v>
      </c>
    </row>
    <row r="1851" spans="2:4" x14ac:dyDescent="0.25">
      <c r="B1851">
        <v>47.759</v>
      </c>
      <c r="C1851" t="s">
        <v>236</v>
      </c>
      <c r="D1851" s="9">
        <v>44710</v>
      </c>
    </row>
    <row r="1852" spans="2:4" x14ac:dyDescent="0.25">
      <c r="B1852">
        <v>47.887</v>
      </c>
      <c r="C1852" t="s">
        <v>700</v>
      </c>
      <c r="D1852" s="9">
        <v>45354</v>
      </c>
    </row>
    <row r="1853" spans="2:4" x14ac:dyDescent="0.25">
      <c r="B1853">
        <v>48.26</v>
      </c>
      <c r="C1853" t="s">
        <v>696</v>
      </c>
      <c r="D1853" s="9">
        <v>45053</v>
      </c>
    </row>
    <row r="1854" spans="2:4" x14ac:dyDescent="0.25">
      <c r="B1854">
        <v>48.826000000000001</v>
      </c>
      <c r="C1854" t="s">
        <v>700</v>
      </c>
      <c r="D1854" s="9">
        <v>45053</v>
      </c>
    </row>
    <row r="1855" spans="2:4" x14ac:dyDescent="0.25">
      <c r="B1855">
        <v>48.981000000000002</v>
      </c>
      <c r="C1855" t="s">
        <v>416</v>
      </c>
      <c r="D1855" s="9">
        <v>45879</v>
      </c>
    </row>
    <row r="1856" spans="2:4" x14ac:dyDescent="0.25">
      <c r="B1856">
        <v>51.966000000000001</v>
      </c>
      <c r="C1856" t="s">
        <v>491</v>
      </c>
      <c r="D1856" s="9">
        <v>45979</v>
      </c>
    </row>
    <row r="1857" spans="1:4" x14ac:dyDescent="0.25">
      <c r="A1857" t="s">
        <v>26</v>
      </c>
      <c r="B1857">
        <v>45.819000000000003</v>
      </c>
      <c r="C1857" t="s">
        <v>185</v>
      </c>
      <c r="D1857" s="9">
        <v>44500</v>
      </c>
    </row>
    <row r="1858" spans="1:4" x14ac:dyDescent="0.25">
      <c r="B1858">
        <v>45.843000000000004</v>
      </c>
      <c r="C1858" t="s">
        <v>55</v>
      </c>
      <c r="D1858" s="9">
        <v>44500</v>
      </c>
    </row>
    <row r="1859" spans="1:4" x14ac:dyDescent="0.25">
      <c r="B1859">
        <v>46.015999999999998</v>
      </c>
      <c r="C1859" t="s">
        <v>55</v>
      </c>
      <c r="D1859" s="9">
        <v>44500</v>
      </c>
    </row>
    <row r="1860" spans="1:4" x14ac:dyDescent="0.25">
      <c r="B1860">
        <v>46.039000000000001</v>
      </c>
      <c r="C1860" t="s">
        <v>80</v>
      </c>
      <c r="D1860" s="9">
        <v>44073</v>
      </c>
    </row>
    <row r="1861" spans="1:4" x14ac:dyDescent="0.25">
      <c r="B1861">
        <v>46.125999999999998</v>
      </c>
      <c r="C1861" t="s">
        <v>185</v>
      </c>
      <c r="D1861" s="9">
        <v>44500</v>
      </c>
    </row>
    <row r="1862" spans="1:4" x14ac:dyDescent="0.25">
      <c r="B1862">
        <v>46.226999999999997</v>
      </c>
      <c r="C1862" t="s">
        <v>121</v>
      </c>
      <c r="D1862" s="9">
        <v>44304</v>
      </c>
    </row>
    <row r="1863" spans="1:4" x14ac:dyDescent="0.25">
      <c r="B1863">
        <v>46.253999999999998</v>
      </c>
      <c r="C1863" t="s">
        <v>55</v>
      </c>
      <c r="D1863" s="9">
        <v>44345</v>
      </c>
    </row>
    <row r="1864" spans="1:4" x14ac:dyDescent="0.25">
      <c r="B1864">
        <v>46.268999999999998</v>
      </c>
      <c r="C1864" t="s">
        <v>138</v>
      </c>
      <c r="D1864" s="9">
        <v>44234</v>
      </c>
    </row>
    <row r="1865" spans="1:4" x14ac:dyDescent="0.25">
      <c r="B1865">
        <v>46.276000000000003</v>
      </c>
      <c r="C1865" t="s">
        <v>80</v>
      </c>
      <c r="D1865" s="9">
        <v>44304</v>
      </c>
    </row>
    <row r="1866" spans="1:4" x14ac:dyDescent="0.25">
      <c r="B1866">
        <v>46.305</v>
      </c>
      <c r="C1866" t="s">
        <v>53</v>
      </c>
      <c r="D1866" s="9">
        <v>44157</v>
      </c>
    </row>
    <row r="1867" spans="1:4" x14ac:dyDescent="0.25">
      <c r="B1867">
        <v>46.366999999999997</v>
      </c>
      <c r="C1867" t="s">
        <v>80</v>
      </c>
      <c r="D1867" s="9">
        <v>44304</v>
      </c>
    </row>
    <row r="1868" spans="1:4" x14ac:dyDescent="0.25">
      <c r="B1868">
        <v>46.415999999999997</v>
      </c>
      <c r="C1868" t="s">
        <v>138</v>
      </c>
      <c r="D1868" s="9">
        <v>44234</v>
      </c>
    </row>
    <row r="1869" spans="1:4" x14ac:dyDescent="0.25">
      <c r="B1869">
        <v>46.423000000000002</v>
      </c>
      <c r="C1869" t="s">
        <v>138</v>
      </c>
      <c r="D1869" s="9">
        <v>44234</v>
      </c>
    </row>
    <row r="1870" spans="1:4" x14ac:dyDescent="0.25">
      <c r="B1870">
        <v>46.459000000000003</v>
      </c>
      <c r="C1870" t="s">
        <v>55</v>
      </c>
      <c r="D1870" s="9">
        <v>44157</v>
      </c>
    </row>
    <row r="1871" spans="1:4" x14ac:dyDescent="0.25">
      <c r="B1871">
        <v>46.460999999999999</v>
      </c>
      <c r="C1871" t="s">
        <v>80</v>
      </c>
      <c r="D1871" s="9">
        <v>44073</v>
      </c>
    </row>
    <row r="1872" spans="1:4" x14ac:dyDescent="0.25">
      <c r="B1872">
        <v>46.558</v>
      </c>
      <c r="C1872" t="s">
        <v>80</v>
      </c>
      <c r="D1872" s="9">
        <v>44073</v>
      </c>
    </row>
    <row r="1873" spans="2:4" x14ac:dyDescent="0.25">
      <c r="B1873">
        <v>46.581000000000003</v>
      </c>
      <c r="C1873" t="s">
        <v>55</v>
      </c>
      <c r="D1873" s="9">
        <v>44157</v>
      </c>
    </row>
    <row r="1874" spans="2:4" x14ac:dyDescent="0.25">
      <c r="B1874">
        <v>46.61</v>
      </c>
      <c r="C1874" t="s">
        <v>80</v>
      </c>
      <c r="D1874" s="9">
        <v>44304</v>
      </c>
    </row>
    <row r="1875" spans="2:4" x14ac:dyDescent="0.25">
      <c r="B1875">
        <v>46.616</v>
      </c>
      <c r="C1875" t="s">
        <v>121</v>
      </c>
      <c r="D1875" s="9">
        <v>44345</v>
      </c>
    </row>
    <row r="1876" spans="2:4" x14ac:dyDescent="0.25">
      <c r="B1876">
        <v>46.62</v>
      </c>
      <c r="C1876" t="s">
        <v>96</v>
      </c>
      <c r="D1876" s="9">
        <v>44094</v>
      </c>
    </row>
    <row r="1877" spans="2:4" x14ac:dyDescent="0.25">
      <c r="B1877">
        <v>46.664000000000001</v>
      </c>
      <c r="C1877" t="s">
        <v>96</v>
      </c>
      <c r="D1877" s="9">
        <v>44094</v>
      </c>
    </row>
    <row r="1878" spans="2:4" x14ac:dyDescent="0.25">
      <c r="B1878">
        <v>46.673000000000002</v>
      </c>
      <c r="C1878" t="s">
        <v>55</v>
      </c>
      <c r="D1878" s="9">
        <v>44345</v>
      </c>
    </row>
    <row r="1879" spans="2:4" x14ac:dyDescent="0.25">
      <c r="B1879">
        <v>46.725000000000001</v>
      </c>
      <c r="C1879" t="s">
        <v>138</v>
      </c>
      <c r="D1879" s="9">
        <v>44234</v>
      </c>
    </row>
    <row r="1880" spans="2:4" x14ac:dyDescent="0.25">
      <c r="B1880">
        <v>46.744999999999997</v>
      </c>
      <c r="C1880" t="s">
        <v>53</v>
      </c>
      <c r="D1880" s="9">
        <v>44129</v>
      </c>
    </row>
    <row r="1881" spans="2:4" x14ac:dyDescent="0.25">
      <c r="B1881">
        <v>46.753</v>
      </c>
      <c r="C1881" t="s">
        <v>55</v>
      </c>
      <c r="D1881" s="9">
        <v>44345</v>
      </c>
    </row>
    <row r="1882" spans="2:4" x14ac:dyDescent="0.25">
      <c r="B1882">
        <v>46.805999999999997</v>
      </c>
      <c r="C1882" t="s">
        <v>96</v>
      </c>
      <c r="D1882" s="9">
        <v>44094</v>
      </c>
    </row>
    <row r="1883" spans="2:4" x14ac:dyDescent="0.25">
      <c r="B1883">
        <v>46.841999999999999</v>
      </c>
      <c r="C1883" t="s">
        <v>53</v>
      </c>
      <c r="D1883" s="9">
        <v>44345</v>
      </c>
    </row>
    <row r="1884" spans="2:4" x14ac:dyDescent="0.25">
      <c r="B1884">
        <v>46.848999999999997</v>
      </c>
      <c r="C1884" t="s">
        <v>121</v>
      </c>
      <c r="D1884" s="9">
        <v>44345</v>
      </c>
    </row>
    <row r="1885" spans="2:4" x14ac:dyDescent="0.25">
      <c r="B1885">
        <v>46.853999999999999</v>
      </c>
      <c r="C1885" t="s">
        <v>80</v>
      </c>
      <c r="D1885" s="9">
        <v>44073</v>
      </c>
    </row>
    <row r="1886" spans="2:4" x14ac:dyDescent="0.25">
      <c r="B1886">
        <v>46.95</v>
      </c>
      <c r="C1886" t="s">
        <v>53</v>
      </c>
      <c r="D1886" s="9">
        <v>44345</v>
      </c>
    </row>
    <row r="1887" spans="2:4" x14ac:dyDescent="0.25">
      <c r="B1887">
        <v>47.051000000000002</v>
      </c>
      <c r="C1887" t="s">
        <v>27</v>
      </c>
      <c r="D1887" s="9">
        <v>43891</v>
      </c>
    </row>
    <row r="1888" spans="2:4" x14ac:dyDescent="0.25">
      <c r="B1888">
        <v>47.081000000000003</v>
      </c>
      <c r="C1888" t="s">
        <v>121</v>
      </c>
      <c r="D1888" s="9">
        <v>44157</v>
      </c>
    </row>
    <row r="1889" spans="1:4" x14ac:dyDescent="0.25">
      <c r="B1889">
        <v>47.165999999999997</v>
      </c>
      <c r="C1889" t="s">
        <v>27</v>
      </c>
      <c r="D1889" s="9">
        <v>43891</v>
      </c>
    </row>
    <row r="1890" spans="1:4" x14ac:dyDescent="0.25">
      <c r="B1890">
        <v>47.243000000000002</v>
      </c>
      <c r="C1890" t="s">
        <v>53</v>
      </c>
      <c r="D1890" s="9">
        <v>44129</v>
      </c>
    </row>
    <row r="1891" spans="1:4" x14ac:dyDescent="0.25">
      <c r="B1891">
        <v>47.347999999999999</v>
      </c>
      <c r="C1891" t="s">
        <v>27</v>
      </c>
      <c r="D1891" s="9">
        <v>43891</v>
      </c>
    </row>
    <row r="1892" spans="1:4" x14ac:dyDescent="0.25">
      <c r="B1892">
        <v>47.716000000000001</v>
      </c>
      <c r="C1892" t="s">
        <v>27</v>
      </c>
      <c r="D1892" s="9">
        <v>43891</v>
      </c>
    </row>
    <row r="1893" spans="1:4" x14ac:dyDescent="0.25">
      <c r="B1893">
        <v>47.862000000000002</v>
      </c>
      <c r="C1893" t="s">
        <v>53</v>
      </c>
      <c r="D1893" s="9">
        <v>44528</v>
      </c>
    </row>
    <row r="1894" spans="1:4" x14ac:dyDescent="0.25">
      <c r="B1894">
        <v>48.344999999999999</v>
      </c>
      <c r="C1894" t="s">
        <v>53</v>
      </c>
      <c r="D1894" s="9">
        <v>44528</v>
      </c>
    </row>
    <row r="1895" spans="1:4" x14ac:dyDescent="0.25">
      <c r="B1895">
        <v>49.557000000000002</v>
      </c>
      <c r="C1895" t="s">
        <v>53</v>
      </c>
      <c r="D1895" s="9">
        <v>44528</v>
      </c>
    </row>
    <row r="1896" spans="1:4" x14ac:dyDescent="0.25">
      <c r="B1896">
        <v>49.570999999999998</v>
      </c>
      <c r="C1896" t="s">
        <v>53</v>
      </c>
      <c r="D1896" s="9">
        <v>44528</v>
      </c>
    </row>
    <row r="1897" spans="1:4" x14ac:dyDescent="0.25">
      <c r="B1897">
        <v>50.95</v>
      </c>
      <c r="C1897" t="s">
        <v>53</v>
      </c>
      <c r="D1897" s="9">
        <v>44129</v>
      </c>
    </row>
    <row r="1898" spans="1:4" x14ac:dyDescent="0.25">
      <c r="B1898">
        <v>51.661000000000001</v>
      </c>
      <c r="C1898" t="s">
        <v>54</v>
      </c>
      <c r="D1898" s="9">
        <v>44052</v>
      </c>
    </row>
    <row r="1899" spans="1:4" x14ac:dyDescent="0.25">
      <c r="B1899">
        <v>52.058999999999997</v>
      </c>
      <c r="C1899" t="s">
        <v>53</v>
      </c>
      <c r="D1899" s="9">
        <v>44052</v>
      </c>
    </row>
    <row r="1900" spans="1:4" x14ac:dyDescent="0.25">
      <c r="B1900">
        <v>52.427</v>
      </c>
      <c r="C1900" t="s">
        <v>96</v>
      </c>
      <c r="D1900" s="9">
        <v>44094</v>
      </c>
    </row>
    <row r="1901" spans="1:4" x14ac:dyDescent="0.25">
      <c r="B1901">
        <v>53.262</v>
      </c>
      <c r="C1901" t="s">
        <v>53</v>
      </c>
      <c r="D1901" s="9">
        <v>44129</v>
      </c>
    </row>
    <row r="1902" spans="1:4" x14ac:dyDescent="0.25">
      <c r="B1902">
        <v>60.591999999999999</v>
      </c>
      <c r="C1902" t="s">
        <v>55</v>
      </c>
      <c r="D1902" s="9">
        <v>44052</v>
      </c>
    </row>
    <row r="1903" spans="1:4" x14ac:dyDescent="0.25">
      <c r="B1903">
        <v>63.606000000000002</v>
      </c>
      <c r="C1903" t="s">
        <v>53</v>
      </c>
      <c r="D1903" s="9">
        <v>44052</v>
      </c>
    </row>
    <row r="1904" spans="1:4" x14ac:dyDescent="0.25">
      <c r="A1904" t="s">
        <v>159</v>
      </c>
      <c r="B1904">
        <v>44.52</v>
      </c>
      <c r="C1904" t="s">
        <v>160</v>
      </c>
      <c r="D1904" s="9">
        <v>44304</v>
      </c>
    </row>
    <row r="1905" spans="1:4" x14ac:dyDescent="0.25">
      <c r="B1905">
        <v>44.616999999999997</v>
      </c>
      <c r="C1905" t="s">
        <v>160</v>
      </c>
      <c r="D1905" s="9">
        <v>44345</v>
      </c>
    </row>
    <row r="1906" spans="1:4" x14ac:dyDescent="0.25">
      <c r="B1906">
        <v>44.625</v>
      </c>
      <c r="C1906" t="s">
        <v>160</v>
      </c>
      <c r="D1906" s="9">
        <v>44345</v>
      </c>
    </row>
    <row r="1907" spans="1:4" x14ac:dyDescent="0.25">
      <c r="B1907">
        <v>44.7</v>
      </c>
      <c r="C1907" t="s">
        <v>160</v>
      </c>
      <c r="D1907" s="9">
        <v>44345</v>
      </c>
    </row>
    <row r="1908" spans="1:4" x14ac:dyDescent="0.25">
      <c r="B1908">
        <v>44.728999999999999</v>
      </c>
      <c r="C1908" t="s">
        <v>162</v>
      </c>
      <c r="D1908" s="9">
        <v>44528</v>
      </c>
    </row>
    <row r="1909" spans="1:4" x14ac:dyDescent="0.25">
      <c r="B1909">
        <v>44.847999999999999</v>
      </c>
      <c r="C1909" t="s">
        <v>160</v>
      </c>
      <c r="D1909" s="9">
        <v>44345</v>
      </c>
    </row>
    <row r="1910" spans="1:4" x14ac:dyDescent="0.25">
      <c r="B1910">
        <v>44.857999999999997</v>
      </c>
      <c r="C1910" t="s">
        <v>162</v>
      </c>
      <c r="D1910" s="9">
        <v>44528</v>
      </c>
    </row>
    <row r="1911" spans="1:4" x14ac:dyDescent="0.25">
      <c r="B1911">
        <v>45.061</v>
      </c>
      <c r="C1911" t="s">
        <v>160</v>
      </c>
      <c r="D1911" s="9">
        <v>44345</v>
      </c>
    </row>
    <row r="1912" spans="1:4" x14ac:dyDescent="0.25">
      <c r="B1912">
        <v>45.106999999999999</v>
      </c>
      <c r="C1912" t="s">
        <v>160</v>
      </c>
      <c r="D1912" s="9">
        <v>44345</v>
      </c>
    </row>
    <row r="1913" spans="1:4" x14ac:dyDescent="0.25">
      <c r="B1913">
        <v>45.350999999999999</v>
      </c>
      <c r="C1913" t="s">
        <v>160</v>
      </c>
      <c r="D1913" s="9">
        <v>44345</v>
      </c>
    </row>
    <row r="1914" spans="1:4" x14ac:dyDescent="0.25">
      <c r="B1914">
        <v>45.503</v>
      </c>
      <c r="C1914" t="s">
        <v>160</v>
      </c>
      <c r="D1914" s="9">
        <v>44304</v>
      </c>
    </row>
    <row r="1915" spans="1:4" x14ac:dyDescent="0.25">
      <c r="A1915" t="s">
        <v>23</v>
      </c>
      <c r="B1915">
        <v>42.62</v>
      </c>
      <c r="C1915" t="s">
        <v>51</v>
      </c>
      <c r="D1915" s="9">
        <v>44345</v>
      </c>
    </row>
    <row r="1916" spans="1:4" x14ac:dyDescent="0.25">
      <c r="B1916">
        <v>42.652000000000001</v>
      </c>
      <c r="C1916" t="s">
        <v>24</v>
      </c>
      <c r="D1916" s="9">
        <v>44157</v>
      </c>
    </row>
    <row r="1917" spans="1:4" x14ac:dyDescent="0.25">
      <c r="B1917">
        <v>42.655000000000001</v>
      </c>
      <c r="C1917" t="s">
        <v>93</v>
      </c>
      <c r="D1917" s="9">
        <v>44345</v>
      </c>
    </row>
    <row r="1918" spans="1:4" x14ac:dyDescent="0.25">
      <c r="B1918">
        <v>42.655999999999999</v>
      </c>
      <c r="C1918" t="s">
        <v>24</v>
      </c>
      <c r="D1918" s="9">
        <v>44500</v>
      </c>
    </row>
    <row r="1919" spans="1:4" x14ac:dyDescent="0.25">
      <c r="B1919">
        <v>42.688000000000002</v>
      </c>
      <c r="C1919" t="s">
        <v>24</v>
      </c>
      <c r="D1919" s="9">
        <v>44345</v>
      </c>
    </row>
    <row r="1920" spans="1:4" x14ac:dyDescent="0.25">
      <c r="B1920">
        <v>42.718000000000004</v>
      </c>
      <c r="C1920" t="s">
        <v>137</v>
      </c>
      <c r="D1920" s="9">
        <v>44345</v>
      </c>
    </row>
    <row r="1921" spans="2:4" x14ac:dyDescent="0.25">
      <c r="B1921">
        <v>42.726999999999997</v>
      </c>
      <c r="C1921" t="s">
        <v>24</v>
      </c>
      <c r="D1921" s="9">
        <v>44157</v>
      </c>
    </row>
    <row r="1922" spans="2:4" x14ac:dyDescent="0.25">
      <c r="B1922">
        <v>42.728999999999999</v>
      </c>
      <c r="C1922" t="s">
        <v>93</v>
      </c>
      <c r="D1922" s="9">
        <v>44345</v>
      </c>
    </row>
    <row r="1923" spans="2:4" x14ac:dyDescent="0.25">
      <c r="B1923">
        <v>42.731000000000002</v>
      </c>
      <c r="C1923" t="s">
        <v>564</v>
      </c>
      <c r="D1923" s="9">
        <v>45933</v>
      </c>
    </row>
    <row r="1924" spans="2:4" x14ac:dyDescent="0.25">
      <c r="B1924">
        <v>42.747</v>
      </c>
      <c r="C1924" t="s">
        <v>24</v>
      </c>
      <c r="D1924" s="9">
        <v>44157</v>
      </c>
    </row>
    <row r="1925" spans="2:4" x14ac:dyDescent="0.25">
      <c r="B1925">
        <v>42.752000000000002</v>
      </c>
      <c r="C1925" t="s">
        <v>24</v>
      </c>
      <c r="D1925" s="9">
        <v>44073</v>
      </c>
    </row>
    <row r="1926" spans="2:4" x14ac:dyDescent="0.25">
      <c r="B1926">
        <v>42.764000000000003</v>
      </c>
      <c r="C1926" t="s">
        <v>51</v>
      </c>
      <c r="D1926" s="9">
        <v>44304</v>
      </c>
    </row>
    <row r="1927" spans="2:4" x14ac:dyDescent="0.25">
      <c r="B1927">
        <v>42.767000000000003</v>
      </c>
      <c r="C1927" t="s">
        <v>24</v>
      </c>
      <c r="D1927" s="9">
        <v>44500</v>
      </c>
    </row>
    <row r="1928" spans="2:4" x14ac:dyDescent="0.25">
      <c r="B1928">
        <v>42.773000000000003</v>
      </c>
      <c r="C1928" t="s">
        <v>24</v>
      </c>
      <c r="D1928" s="9">
        <v>44500</v>
      </c>
    </row>
    <row r="1929" spans="2:4" x14ac:dyDescent="0.25">
      <c r="B1929">
        <v>42.777999999999999</v>
      </c>
      <c r="C1929" t="s">
        <v>268</v>
      </c>
      <c r="D1929" s="9">
        <v>45933</v>
      </c>
    </row>
    <row r="1930" spans="2:4" x14ac:dyDescent="0.25">
      <c r="B1930">
        <v>42.786000000000001</v>
      </c>
      <c r="C1930" t="s">
        <v>93</v>
      </c>
      <c r="D1930" s="9">
        <v>44345</v>
      </c>
    </row>
    <row r="1931" spans="2:4" x14ac:dyDescent="0.25">
      <c r="B1931">
        <v>42.790999999999997</v>
      </c>
      <c r="C1931" t="s">
        <v>566</v>
      </c>
      <c r="D1931" s="9">
        <v>45933</v>
      </c>
    </row>
    <row r="1932" spans="2:4" x14ac:dyDescent="0.25">
      <c r="B1932">
        <v>42.802</v>
      </c>
      <c r="C1932" t="s">
        <v>493</v>
      </c>
      <c r="D1932" s="9">
        <v>45933</v>
      </c>
    </row>
    <row r="1933" spans="2:4" x14ac:dyDescent="0.25">
      <c r="B1933">
        <v>42.820999999999998</v>
      </c>
      <c r="C1933" t="s">
        <v>137</v>
      </c>
      <c r="D1933" s="9">
        <v>44500</v>
      </c>
    </row>
    <row r="1934" spans="2:4" x14ac:dyDescent="0.25">
      <c r="B1934">
        <v>42.828000000000003</v>
      </c>
      <c r="C1934" t="s">
        <v>24</v>
      </c>
      <c r="D1934" s="9">
        <v>44073</v>
      </c>
    </row>
    <row r="1935" spans="2:4" x14ac:dyDescent="0.25">
      <c r="B1935">
        <v>42.83</v>
      </c>
      <c r="C1935" t="s">
        <v>24</v>
      </c>
      <c r="D1935" s="9">
        <v>44073</v>
      </c>
    </row>
    <row r="1936" spans="2:4" x14ac:dyDescent="0.25">
      <c r="B1936">
        <v>42.84</v>
      </c>
      <c r="C1936" t="s">
        <v>550</v>
      </c>
      <c r="D1936" s="9">
        <v>45933</v>
      </c>
    </row>
    <row r="1937" spans="2:4" x14ac:dyDescent="0.25">
      <c r="B1937">
        <v>42.845999999999997</v>
      </c>
      <c r="C1937" t="s">
        <v>205</v>
      </c>
      <c r="D1937" s="9">
        <v>45102</v>
      </c>
    </row>
    <row r="1938" spans="2:4" x14ac:dyDescent="0.25">
      <c r="B1938">
        <v>42.853000000000002</v>
      </c>
      <c r="C1938" t="s">
        <v>51</v>
      </c>
      <c r="D1938" s="9">
        <v>44304</v>
      </c>
    </row>
    <row r="1939" spans="2:4" x14ac:dyDescent="0.25">
      <c r="B1939">
        <v>42.856000000000002</v>
      </c>
      <c r="C1939" t="s">
        <v>567</v>
      </c>
      <c r="D1939" s="9">
        <v>45933</v>
      </c>
    </row>
    <row r="1940" spans="2:4" x14ac:dyDescent="0.25">
      <c r="B1940">
        <v>42.869</v>
      </c>
      <c r="C1940" t="s">
        <v>24</v>
      </c>
      <c r="D1940" s="9">
        <v>44073</v>
      </c>
    </row>
    <row r="1941" spans="2:4" x14ac:dyDescent="0.25">
      <c r="B1941">
        <v>42.881999999999998</v>
      </c>
      <c r="C1941" t="s">
        <v>24</v>
      </c>
      <c r="D1941" s="9">
        <v>44345</v>
      </c>
    </row>
    <row r="1942" spans="2:4" x14ac:dyDescent="0.25">
      <c r="B1942">
        <v>42.898000000000003</v>
      </c>
      <c r="C1942" t="s">
        <v>17</v>
      </c>
      <c r="D1942" s="9">
        <v>45165</v>
      </c>
    </row>
    <row r="1943" spans="2:4" x14ac:dyDescent="0.25">
      <c r="B1943">
        <v>42.902999999999999</v>
      </c>
      <c r="C1943" t="s">
        <v>214</v>
      </c>
      <c r="D1943" s="9">
        <v>45933</v>
      </c>
    </row>
    <row r="1944" spans="2:4" x14ac:dyDescent="0.25">
      <c r="B1944">
        <v>42.908000000000001</v>
      </c>
      <c r="C1944" t="s">
        <v>119</v>
      </c>
      <c r="D1944" s="9">
        <v>44304</v>
      </c>
    </row>
    <row r="1945" spans="2:4" x14ac:dyDescent="0.25">
      <c r="B1945">
        <v>42.935000000000002</v>
      </c>
      <c r="C1945" t="s">
        <v>135</v>
      </c>
      <c r="D1945" s="9">
        <v>45192</v>
      </c>
    </row>
    <row r="1946" spans="2:4" x14ac:dyDescent="0.25">
      <c r="B1946">
        <v>42.938000000000002</v>
      </c>
      <c r="C1946" t="s">
        <v>24</v>
      </c>
      <c r="D1946" s="9">
        <v>44157</v>
      </c>
    </row>
    <row r="1947" spans="2:4" x14ac:dyDescent="0.25">
      <c r="B1947">
        <v>42.944000000000003</v>
      </c>
      <c r="C1947" t="s">
        <v>229</v>
      </c>
      <c r="D1947" s="9">
        <v>45192</v>
      </c>
    </row>
    <row r="1948" spans="2:4" x14ac:dyDescent="0.25">
      <c r="B1948">
        <v>42.966000000000001</v>
      </c>
      <c r="C1948" t="s">
        <v>24</v>
      </c>
      <c r="D1948" s="9">
        <v>44304</v>
      </c>
    </row>
    <row r="1949" spans="2:4" x14ac:dyDescent="0.25">
      <c r="B1949">
        <v>42.978999999999999</v>
      </c>
      <c r="C1949" t="s">
        <v>621</v>
      </c>
      <c r="D1949" s="9">
        <v>45192</v>
      </c>
    </row>
    <row r="1950" spans="2:4" x14ac:dyDescent="0.25">
      <c r="B1950">
        <v>42.985999999999997</v>
      </c>
      <c r="C1950" t="s">
        <v>533</v>
      </c>
      <c r="D1950" s="9">
        <v>45933</v>
      </c>
    </row>
    <row r="1951" spans="2:4" x14ac:dyDescent="0.25">
      <c r="B1951">
        <v>42.987000000000002</v>
      </c>
      <c r="C1951" t="s">
        <v>135</v>
      </c>
      <c r="D1951" s="9">
        <v>45165</v>
      </c>
    </row>
    <row r="1952" spans="2:4" x14ac:dyDescent="0.25">
      <c r="B1952">
        <v>43.029000000000003</v>
      </c>
      <c r="C1952" t="s">
        <v>571</v>
      </c>
      <c r="D1952" s="9">
        <v>45933</v>
      </c>
    </row>
    <row r="1953" spans="2:4" x14ac:dyDescent="0.25">
      <c r="B1953">
        <v>43.061999999999998</v>
      </c>
      <c r="C1953" t="s">
        <v>217</v>
      </c>
      <c r="D1953" s="9">
        <v>44773</v>
      </c>
    </row>
    <row r="1954" spans="2:4" x14ac:dyDescent="0.25">
      <c r="B1954">
        <v>43.076999999999998</v>
      </c>
      <c r="C1954" t="s">
        <v>136</v>
      </c>
      <c r="D1954" s="9">
        <v>44234</v>
      </c>
    </row>
    <row r="1955" spans="2:4" x14ac:dyDescent="0.25">
      <c r="B1955">
        <v>43.078000000000003</v>
      </c>
      <c r="C1955" t="s">
        <v>572</v>
      </c>
      <c r="D1955" s="9">
        <v>45933</v>
      </c>
    </row>
    <row r="1956" spans="2:4" x14ac:dyDescent="0.25">
      <c r="B1956">
        <v>43.085000000000001</v>
      </c>
      <c r="C1956" t="s">
        <v>191</v>
      </c>
      <c r="D1956" s="9">
        <v>45933</v>
      </c>
    </row>
    <row r="1957" spans="2:4" x14ac:dyDescent="0.25">
      <c r="B1957">
        <v>43.12</v>
      </c>
      <c r="C1957" t="s">
        <v>228</v>
      </c>
      <c r="D1957" s="9">
        <v>45933</v>
      </c>
    </row>
    <row r="1958" spans="2:4" x14ac:dyDescent="0.25">
      <c r="B1958">
        <v>43.14</v>
      </c>
      <c r="C1958" t="s">
        <v>120</v>
      </c>
      <c r="D1958" s="9">
        <v>44710</v>
      </c>
    </row>
    <row r="1959" spans="2:4" x14ac:dyDescent="0.25">
      <c r="B1959">
        <v>43.151000000000003</v>
      </c>
      <c r="C1959" t="s">
        <v>17</v>
      </c>
      <c r="D1959" s="9">
        <v>45102</v>
      </c>
    </row>
    <row r="1960" spans="2:4" x14ac:dyDescent="0.25">
      <c r="B1960">
        <v>43.162999999999997</v>
      </c>
      <c r="C1960" t="s">
        <v>24</v>
      </c>
      <c r="D1960" s="9">
        <v>44129</v>
      </c>
    </row>
    <row r="1961" spans="2:4" x14ac:dyDescent="0.25">
      <c r="B1961">
        <v>43.171999999999997</v>
      </c>
      <c r="C1961" t="s">
        <v>175</v>
      </c>
      <c r="D1961" s="9">
        <v>45165</v>
      </c>
    </row>
    <row r="1962" spans="2:4" x14ac:dyDescent="0.25">
      <c r="B1962">
        <v>43.195999999999998</v>
      </c>
      <c r="C1962" t="s">
        <v>243</v>
      </c>
      <c r="D1962" s="9">
        <v>44738</v>
      </c>
    </row>
    <row r="1963" spans="2:4" x14ac:dyDescent="0.25">
      <c r="B1963">
        <v>43.203000000000003</v>
      </c>
      <c r="C1963" t="s">
        <v>136</v>
      </c>
      <c r="D1963" s="9">
        <v>44234</v>
      </c>
    </row>
    <row r="1964" spans="2:4" x14ac:dyDescent="0.25">
      <c r="B1964">
        <v>43.204999999999998</v>
      </c>
      <c r="C1964" t="s">
        <v>120</v>
      </c>
      <c r="D1964" s="9">
        <v>44710</v>
      </c>
    </row>
    <row r="1965" spans="2:4" x14ac:dyDescent="0.25">
      <c r="B1965">
        <v>43.253999999999998</v>
      </c>
      <c r="C1965" t="s">
        <v>24</v>
      </c>
      <c r="D1965" s="9">
        <v>44528</v>
      </c>
    </row>
    <row r="1966" spans="2:4" x14ac:dyDescent="0.25">
      <c r="B1966">
        <v>43.271999999999998</v>
      </c>
      <c r="C1966" t="s">
        <v>573</v>
      </c>
      <c r="D1966" s="9">
        <v>45933</v>
      </c>
    </row>
    <row r="1967" spans="2:4" x14ac:dyDescent="0.25">
      <c r="B1967">
        <v>43.279000000000003</v>
      </c>
      <c r="C1967" t="s">
        <v>605</v>
      </c>
      <c r="D1967" s="9">
        <v>45102</v>
      </c>
    </row>
    <row r="1968" spans="2:4" x14ac:dyDescent="0.25">
      <c r="B1968">
        <v>43.283999999999999</v>
      </c>
      <c r="C1968" t="s">
        <v>137</v>
      </c>
      <c r="D1968" s="9">
        <v>44234</v>
      </c>
    </row>
    <row r="1969" spans="2:4" x14ac:dyDescent="0.25">
      <c r="B1969">
        <v>43.286000000000001</v>
      </c>
      <c r="C1969" t="s">
        <v>120</v>
      </c>
      <c r="D1969" s="9">
        <v>44710</v>
      </c>
    </row>
    <row r="1970" spans="2:4" x14ac:dyDescent="0.25">
      <c r="C1970" t="s">
        <v>135</v>
      </c>
      <c r="D1970" s="9">
        <v>45933</v>
      </c>
    </row>
    <row r="1971" spans="2:4" x14ac:dyDescent="0.25">
      <c r="B1971">
        <v>43.292000000000002</v>
      </c>
      <c r="C1971" t="s">
        <v>217</v>
      </c>
      <c r="D1971" s="9">
        <v>44829</v>
      </c>
    </row>
    <row r="1972" spans="2:4" x14ac:dyDescent="0.25">
      <c r="B1972">
        <v>43.307000000000002</v>
      </c>
      <c r="C1972" t="s">
        <v>135</v>
      </c>
      <c r="D1972" s="9">
        <v>44738</v>
      </c>
    </row>
    <row r="1973" spans="2:4" x14ac:dyDescent="0.25">
      <c r="B1973">
        <v>43.314</v>
      </c>
      <c r="C1973" t="s">
        <v>217</v>
      </c>
      <c r="D1973" s="9">
        <v>44773</v>
      </c>
    </row>
    <row r="1974" spans="2:4" x14ac:dyDescent="0.25">
      <c r="B1974">
        <v>43.314999999999998</v>
      </c>
      <c r="C1974" t="s">
        <v>243</v>
      </c>
      <c r="D1974" s="9">
        <v>44738</v>
      </c>
    </row>
    <row r="1975" spans="2:4" x14ac:dyDescent="0.25">
      <c r="B1975">
        <v>43.323</v>
      </c>
      <c r="C1975" t="s">
        <v>51</v>
      </c>
      <c r="D1975" s="9">
        <v>44094</v>
      </c>
    </row>
    <row r="1976" spans="2:4" x14ac:dyDescent="0.25">
      <c r="B1976">
        <v>43.325000000000003</v>
      </c>
      <c r="C1976" t="s">
        <v>24</v>
      </c>
      <c r="D1976" s="9">
        <v>43891</v>
      </c>
    </row>
    <row r="1977" spans="2:4" x14ac:dyDescent="0.25">
      <c r="B1977">
        <v>43.335000000000001</v>
      </c>
      <c r="C1977" t="s">
        <v>175</v>
      </c>
      <c r="D1977" s="9">
        <v>44829</v>
      </c>
    </row>
    <row r="1978" spans="2:4" x14ac:dyDescent="0.25">
      <c r="B1978">
        <v>43.344000000000001</v>
      </c>
      <c r="C1978" t="s">
        <v>136</v>
      </c>
      <c r="D1978" s="9">
        <v>44234</v>
      </c>
    </row>
    <row r="1979" spans="2:4" x14ac:dyDescent="0.25">
      <c r="B1979">
        <v>43.344999999999999</v>
      </c>
      <c r="C1979" t="s">
        <v>217</v>
      </c>
      <c r="D1979" s="9">
        <v>44829</v>
      </c>
    </row>
    <row r="1980" spans="2:4" x14ac:dyDescent="0.25">
      <c r="C1980" t="s">
        <v>135</v>
      </c>
      <c r="D1980" s="9">
        <v>44773</v>
      </c>
    </row>
    <row r="1981" spans="2:4" x14ac:dyDescent="0.25">
      <c r="B1981">
        <v>43.353999999999999</v>
      </c>
      <c r="C1981" t="s">
        <v>243</v>
      </c>
      <c r="D1981" s="9">
        <v>44738</v>
      </c>
    </row>
    <row r="1982" spans="2:4" x14ac:dyDescent="0.25">
      <c r="B1982">
        <v>43.354999999999997</v>
      </c>
      <c r="C1982" t="s">
        <v>175</v>
      </c>
      <c r="D1982" s="9">
        <v>45192</v>
      </c>
    </row>
    <row r="1983" spans="2:4" x14ac:dyDescent="0.25">
      <c r="B1983">
        <v>43.359000000000002</v>
      </c>
      <c r="C1983" t="s">
        <v>190</v>
      </c>
      <c r="D1983" s="9">
        <v>45431</v>
      </c>
    </row>
    <row r="1984" spans="2:4" x14ac:dyDescent="0.25">
      <c r="B1984">
        <v>43.363</v>
      </c>
      <c r="C1984" t="s">
        <v>205</v>
      </c>
      <c r="D1984" s="9">
        <v>45242</v>
      </c>
    </row>
    <row r="1985" spans="2:4" x14ac:dyDescent="0.25">
      <c r="B1985">
        <v>43.372</v>
      </c>
      <c r="C1985" t="s">
        <v>135</v>
      </c>
      <c r="D1985" s="9">
        <v>44710</v>
      </c>
    </row>
    <row r="1986" spans="2:4" x14ac:dyDescent="0.25">
      <c r="B1986">
        <v>43.374000000000002</v>
      </c>
      <c r="C1986" t="s">
        <v>577</v>
      </c>
      <c r="D1986" s="9">
        <v>45933</v>
      </c>
    </row>
    <row r="1987" spans="2:4" x14ac:dyDescent="0.25">
      <c r="B1987">
        <v>43.38</v>
      </c>
      <c r="C1987" t="s">
        <v>24</v>
      </c>
      <c r="D1987" s="9">
        <v>43891</v>
      </c>
    </row>
    <row r="1988" spans="2:4" x14ac:dyDescent="0.25">
      <c r="B1988">
        <v>43.384</v>
      </c>
      <c r="C1988" t="s">
        <v>268</v>
      </c>
      <c r="D1988" s="9">
        <v>45431</v>
      </c>
    </row>
    <row r="1989" spans="2:4" x14ac:dyDescent="0.25">
      <c r="B1989">
        <v>43.384999999999998</v>
      </c>
      <c r="C1989" t="s">
        <v>493</v>
      </c>
      <c r="D1989" s="9">
        <v>45354</v>
      </c>
    </row>
    <row r="1990" spans="2:4" x14ac:dyDescent="0.25">
      <c r="B1990">
        <v>43.389000000000003</v>
      </c>
      <c r="C1990" t="s">
        <v>178</v>
      </c>
      <c r="D1990" s="9">
        <v>45354</v>
      </c>
    </row>
    <row r="1991" spans="2:4" x14ac:dyDescent="0.25">
      <c r="B1991">
        <v>43.412999999999997</v>
      </c>
      <c r="C1991" t="s">
        <v>24</v>
      </c>
      <c r="D1991" s="9">
        <v>44528</v>
      </c>
    </row>
    <row r="1992" spans="2:4" x14ac:dyDescent="0.25">
      <c r="B1992">
        <v>43.442</v>
      </c>
      <c r="C1992" t="s">
        <v>51</v>
      </c>
      <c r="D1992" s="9">
        <v>44094</v>
      </c>
    </row>
    <row r="1993" spans="2:4" x14ac:dyDescent="0.25">
      <c r="B1993">
        <v>43.445999999999998</v>
      </c>
      <c r="C1993" t="s">
        <v>175</v>
      </c>
      <c r="D1993" s="9">
        <v>45102</v>
      </c>
    </row>
    <row r="1994" spans="2:4" x14ac:dyDescent="0.25">
      <c r="B1994">
        <v>43.45</v>
      </c>
      <c r="C1994" t="s">
        <v>217</v>
      </c>
      <c r="D1994" s="9">
        <v>44829</v>
      </c>
    </row>
    <row r="1995" spans="2:4" x14ac:dyDescent="0.25">
      <c r="B1995">
        <v>43.459000000000003</v>
      </c>
      <c r="C1995" t="s">
        <v>493</v>
      </c>
      <c r="D1995" s="9">
        <v>45431</v>
      </c>
    </row>
    <row r="1996" spans="2:4" x14ac:dyDescent="0.25">
      <c r="B1996">
        <v>43.462000000000003</v>
      </c>
      <c r="C1996" t="s">
        <v>621</v>
      </c>
      <c r="D1996" s="9">
        <v>45354</v>
      </c>
    </row>
    <row r="1997" spans="2:4" x14ac:dyDescent="0.25">
      <c r="B1997">
        <v>43.484000000000002</v>
      </c>
      <c r="C1997" t="s">
        <v>289</v>
      </c>
      <c r="D1997" s="9">
        <v>45431</v>
      </c>
    </row>
    <row r="1998" spans="2:4" x14ac:dyDescent="0.25">
      <c r="B1998">
        <v>43.491999999999997</v>
      </c>
      <c r="C1998" t="s">
        <v>135</v>
      </c>
      <c r="D1998" s="9">
        <v>44675</v>
      </c>
    </row>
    <row r="1999" spans="2:4" x14ac:dyDescent="0.25">
      <c r="B1999">
        <v>43.502000000000002</v>
      </c>
      <c r="C1999" t="s">
        <v>135</v>
      </c>
      <c r="D1999" s="9">
        <v>45242</v>
      </c>
    </row>
    <row r="2000" spans="2:4" x14ac:dyDescent="0.25">
      <c r="B2000">
        <v>43.512999999999998</v>
      </c>
      <c r="C2000" t="s">
        <v>620</v>
      </c>
      <c r="D2000" s="9">
        <v>45354</v>
      </c>
    </row>
    <row r="2001" spans="2:4" x14ac:dyDescent="0.25">
      <c r="B2001">
        <v>43.515999999999998</v>
      </c>
      <c r="C2001" t="s">
        <v>605</v>
      </c>
      <c r="D2001" s="9">
        <v>45011</v>
      </c>
    </row>
    <row r="2002" spans="2:4" x14ac:dyDescent="0.25">
      <c r="B2002">
        <v>43.552999999999997</v>
      </c>
      <c r="C2002" t="s">
        <v>24</v>
      </c>
      <c r="D2002" s="9">
        <v>43891</v>
      </c>
    </row>
    <row r="2003" spans="2:4" x14ac:dyDescent="0.25">
      <c r="B2003">
        <v>43.567</v>
      </c>
      <c r="C2003" t="s">
        <v>135</v>
      </c>
      <c r="D2003" s="9">
        <v>44675</v>
      </c>
    </row>
    <row r="2004" spans="2:4" x14ac:dyDescent="0.25">
      <c r="B2004">
        <v>43.624000000000002</v>
      </c>
      <c r="C2004" t="s">
        <v>135</v>
      </c>
      <c r="D2004" s="9">
        <v>45102</v>
      </c>
    </row>
    <row r="2005" spans="2:4" x14ac:dyDescent="0.25">
      <c r="B2005">
        <v>43.642000000000003</v>
      </c>
      <c r="C2005" t="s">
        <v>135</v>
      </c>
      <c r="D2005" s="9">
        <v>44675</v>
      </c>
    </row>
    <row r="2006" spans="2:4" x14ac:dyDescent="0.25">
      <c r="B2006">
        <v>43.658999999999999</v>
      </c>
      <c r="C2006" t="s">
        <v>681</v>
      </c>
      <c r="D2006" s="9">
        <v>45431</v>
      </c>
    </row>
    <row r="2007" spans="2:4" x14ac:dyDescent="0.25">
      <c r="B2007">
        <v>43.704999999999998</v>
      </c>
      <c r="C2007" t="s">
        <v>135</v>
      </c>
      <c r="D2007" s="9">
        <v>45011</v>
      </c>
    </row>
    <row r="2008" spans="2:4" x14ac:dyDescent="0.25">
      <c r="B2008">
        <v>43.713999999999999</v>
      </c>
      <c r="C2008" t="s">
        <v>617</v>
      </c>
      <c r="D2008" s="9">
        <v>45431</v>
      </c>
    </row>
    <row r="2009" spans="2:4" x14ac:dyDescent="0.25">
      <c r="C2009" t="s">
        <v>135</v>
      </c>
      <c r="D2009" s="9">
        <v>45053</v>
      </c>
    </row>
    <row r="2010" spans="2:4" x14ac:dyDescent="0.25">
      <c r="B2010">
        <v>43.753999999999998</v>
      </c>
      <c r="C2010" t="s">
        <v>677</v>
      </c>
      <c r="D2010" s="9">
        <v>45933</v>
      </c>
    </row>
    <row r="2011" spans="2:4" x14ac:dyDescent="0.25">
      <c r="B2011">
        <v>43.758000000000003</v>
      </c>
      <c r="C2011" t="s">
        <v>175</v>
      </c>
      <c r="D2011" s="9">
        <v>45053</v>
      </c>
    </row>
    <row r="2012" spans="2:4" x14ac:dyDescent="0.25">
      <c r="B2012">
        <v>43.765999999999998</v>
      </c>
      <c r="C2012" t="s">
        <v>24</v>
      </c>
      <c r="D2012" s="9">
        <v>44528</v>
      </c>
    </row>
    <row r="2013" spans="2:4" x14ac:dyDescent="0.25">
      <c r="B2013">
        <v>43.771000000000001</v>
      </c>
      <c r="C2013" t="s">
        <v>203</v>
      </c>
      <c r="D2013" s="9">
        <v>45165</v>
      </c>
    </row>
    <row r="2014" spans="2:4" x14ac:dyDescent="0.25">
      <c r="B2014">
        <v>43.792999999999999</v>
      </c>
      <c r="C2014" t="s">
        <v>569</v>
      </c>
      <c r="D2014" s="9">
        <v>45431</v>
      </c>
    </row>
    <row r="2015" spans="2:4" x14ac:dyDescent="0.25">
      <c r="B2015">
        <v>43.822000000000003</v>
      </c>
      <c r="C2015" t="s">
        <v>135</v>
      </c>
      <c r="D2015" s="9">
        <v>44675</v>
      </c>
    </row>
    <row r="2016" spans="2:4" x14ac:dyDescent="0.25">
      <c r="B2016">
        <v>43.875</v>
      </c>
      <c r="C2016" t="s">
        <v>24</v>
      </c>
      <c r="D2016" s="9">
        <v>44129</v>
      </c>
    </row>
    <row r="2017" spans="2:4" x14ac:dyDescent="0.25">
      <c r="B2017">
        <v>43.875999999999998</v>
      </c>
      <c r="C2017" t="s">
        <v>119</v>
      </c>
      <c r="D2017" s="9">
        <v>45053</v>
      </c>
    </row>
    <row r="2018" spans="2:4" x14ac:dyDescent="0.25">
      <c r="B2018">
        <v>43.878999999999998</v>
      </c>
      <c r="C2018" t="s">
        <v>747</v>
      </c>
      <c r="D2018" s="9">
        <v>45165</v>
      </c>
    </row>
    <row r="2019" spans="2:4" x14ac:dyDescent="0.25">
      <c r="B2019">
        <v>44.067</v>
      </c>
      <c r="C2019" t="s">
        <v>25</v>
      </c>
      <c r="D2019" s="9">
        <v>43891</v>
      </c>
    </row>
    <row r="2020" spans="2:4" x14ac:dyDescent="0.25">
      <c r="B2020">
        <v>44.073999999999998</v>
      </c>
      <c r="C2020" t="s">
        <v>585</v>
      </c>
      <c r="D2020" s="9">
        <v>45933</v>
      </c>
    </row>
    <row r="2021" spans="2:4" x14ac:dyDescent="0.25">
      <c r="B2021">
        <v>44.082999999999998</v>
      </c>
      <c r="C2021" t="s">
        <v>605</v>
      </c>
      <c r="D2021" s="9">
        <v>45053</v>
      </c>
    </row>
    <row r="2022" spans="2:4" x14ac:dyDescent="0.25">
      <c r="B2022">
        <v>44.094999999999999</v>
      </c>
      <c r="C2022" t="s">
        <v>684</v>
      </c>
      <c r="D2022" s="9">
        <v>45431</v>
      </c>
    </row>
    <row r="2023" spans="2:4" x14ac:dyDescent="0.25">
      <c r="B2023">
        <v>44.101999999999997</v>
      </c>
      <c r="C2023" t="s">
        <v>681</v>
      </c>
      <c r="D2023" s="9">
        <v>45242</v>
      </c>
    </row>
    <row r="2024" spans="2:4" x14ac:dyDescent="0.25">
      <c r="B2024">
        <v>44.22</v>
      </c>
      <c r="C2024" t="s">
        <v>24</v>
      </c>
      <c r="D2024" s="9">
        <v>44528</v>
      </c>
    </row>
    <row r="2025" spans="2:4" x14ac:dyDescent="0.25">
      <c r="B2025">
        <v>44.277000000000001</v>
      </c>
      <c r="C2025" t="s">
        <v>617</v>
      </c>
      <c r="D2025" s="9">
        <v>45242</v>
      </c>
    </row>
    <row r="2026" spans="2:4" x14ac:dyDescent="0.25">
      <c r="B2026">
        <v>44.44</v>
      </c>
      <c r="C2026" t="s">
        <v>49</v>
      </c>
      <c r="D2026" s="9">
        <v>45053</v>
      </c>
    </row>
    <row r="2027" spans="2:4" x14ac:dyDescent="0.25">
      <c r="B2027">
        <v>44.670999999999999</v>
      </c>
      <c r="C2027" t="s">
        <v>629</v>
      </c>
      <c r="D2027" s="9">
        <v>45192</v>
      </c>
    </row>
    <row r="2028" spans="2:4" x14ac:dyDescent="0.25">
      <c r="B2028">
        <v>44.781999999999996</v>
      </c>
      <c r="C2028" t="s">
        <v>629</v>
      </c>
      <c r="D2028" s="9">
        <v>45242</v>
      </c>
    </row>
    <row r="2029" spans="2:4" x14ac:dyDescent="0.25">
      <c r="B2029">
        <v>45.720999999999997</v>
      </c>
      <c r="C2029" t="s">
        <v>52</v>
      </c>
      <c r="D2029" s="9">
        <v>44052</v>
      </c>
    </row>
    <row r="2030" spans="2:4" x14ac:dyDescent="0.25">
      <c r="B2030">
        <v>46.067</v>
      </c>
      <c r="C2030" t="s">
        <v>551</v>
      </c>
      <c r="D2030" s="9">
        <v>45472</v>
      </c>
    </row>
    <row r="2031" spans="2:4" x14ac:dyDescent="0.25">
      <c r="B2031">
        <v>46.243000000000002</v>
      </c>
      <c r="C2031" t="s">
        <v>493</v>
      </c>
      <c r="D2031" s="9">
        <v>45472</v>
      </c>
    </row>
    <row r="2032" spans="2:4" x14ac:dyDescent="0.25">
      <c r="B2032">
        <v>46.543999999999997</v>
      </c>
      <c r="C2032" t="s">
        <v>289</v>
      </c>
      <c r="D2032" s="9">
        <v>45472</v>
      </c>
    </row>
    <row r="2033" spans="1:4" x14ac:dyDescent="0.25">
      <c r="B2033">
        <v>46.578000000000003</v>
      </c>
      <c r="C2033" t="s">
        <v>51</v>
      </c>
      <c r="D2033" s="9">
        <v>44052</v>
      </c>
    </row>
    <row r="2034" spans="1:4" x14ac:dyDescent="0.25">
      <c r="B2034">
        <v>46.673999999999999</v>
      </c>
      <c r="C2034" t="s">
        <v>51</v>
      </c>
      <c r="D2034" s="9">
        <v>44129</v>
      </c>
    </row>
    <row r="2035" spans="1:4" x14ac:dyDescent="0.25">
      <c r="B2035">
        <v>46.703000000000003</v>
      </c>
      <c r="C2035" t="s">
        <v>620</v>
      </c>
      <c r="D2035" s="9">
        <v>45472</v>
      </c>
    </row>
    <row r="2036" spans="1:4" x14ac:dyDescent="0.25">
      <c r="B2036">
        <v>47.418999999999997</v>
      </c>
      <c r="C2036" t="s">
        <v>24</v>
      </c>
      <c r="D2036" s="9">
        <v>44129</v>
      </c>
    </row>
    <row r="2037" spans="1:4" x14ac:dyDescent="0.25">
      <c r="B2037">
        <v>47.76</v>
      </c>
      <c r="C2037" t="s">
        <v>51</v>
      </c>
      <c r="D2037" s="9">
        <v>44094</v>
      </c>
    </row>
    <row r="2038" spans="1:4" x14ac:dyDescent="0.25">
      <c r="B2038">
        <v>48.445</v>
      </c>
      <c r="C2038" t="s">
        <v>839</v>
      </c>
      <c r="D2038" s="9">
        <v>45472</v>
      </c>
    </row>
    <row r="2039" spans="1:4" x14ac:dyDescent="0.25">
      <c r="B2039">
        <v>49.851999999999997</v>
      </c>
      <c r="C2039" t="s">
        <v>120</v>
      </c>
      <c r="D2039" s="9">
        <v>44647</v>
      </c>
    </row>
    <row r="2040" spans="1:4" x14ac:dyDescent="0.25">
      <c r="B2040">
        <v>51.45</v>
      </c>
      <c r="C2040" t="s">
        <v>120</v>
      </c>
      <c r="D2040" s="9">
        <v>44647</v>
      </c>
    </row>
    <row r="2041" spans="1:4" x14ac:dyDescent="0.25">
      <c r="B2041">
        <v>51.558999999999997</v>
      </c>
      <c r="C2041" t="s">
        <v>120</v>
      </c>
      <c r="D2041" s="9">
        <v>44647</v>
      </c>
    </row>
    <row r="2042" spans="1:4" x14ac:dyDescent="0.25">
      <c r="B2042">
        <v>52.539000000000001</v>
      </c>
      <c r="C2042" t="s">
        <v>120</v>
      </c>
      <c r="D2042" s="9">
        <v>44647</v>
      </c>
    </row>
    <row r="2043" spans="1:4" x14ac:dyDescent="0.25">
      <c r="B2043">
        <v>54.572000000000003</v>
      </c>
      <c r="C2043" t="s">
        <v>24</v>
      </c>
      <c r="D2043" s="9">
        <v>44052</v>
      </c>
    </row>
    <row r="2044" spans="1:4" x14ac:dyDescent="0.25">
      <c r="B2044">
        <v>55.052999999999997</v>
      </c>
      <c r="C2044" t="s">
        <v>51</v>
      </c>
      <c r="D2044" s="9">
        <v>44094</v>
      </c>
    </row>
    <row r="2045" spans="1:4" x14ac:dyDescent="0.25">
      <c r="B2045">
        <v>57.283999999999999</v>
      </c>
      <c r="C2045" t="s">
        <v>24</v>
      </c>
      <c r="D2045" s="9">
        <v>44052</v>
      </c>
    </row>
    <row r="2046" spans="1:4" x14ac:dyDescent="0.25">
      <c r="B2046" t="s">
        <v>880</v>
      </c>
      <c r="C2046" t="s">
        <v>217</v>
      </c>
      <c r="D2046" s="9">
        <v>44773</v>
      </c>
    </row>
    <row r="2047" spans="1:4" x14ac:dyDescent="0.25">
      <c r="A2047" t="s">
        <v>440</v>
      </c>
      <c r="B2047">
        <v>43.082000000000001</v>
      </c>
      <c r="C2047" t="s">
        <v>271</v>
      </c>
      <c r="D2047" s="9">
        <v>45914</v>
      </c>
    </row>
    <row r="2048" spans="1:4" x14ac:dyDescent="0.25">
      <c r="B2048">
        <v>43.151000000000003</v>
      </c>
      <c r="C2048" t="s">
        <v>214</v>
      </c>
      <c r="D2048" s="9">
        <v>45753</v>
      </c>
    </row>
    <row r="2049" spans="2:4" x14ac:dyDescent="0.25">
      <c r="B2049">
        <v>43.198</v>
      </c>
      <c r="C2049" t="s">
        <v>533</v>
      </c>
      <c r="D2049" s="9">
        <v>45914</v>
      </c>
    </row>
    <row r="2050" spans="2:4" x14ac:dyDescent="0.25">
      <c r="B2050">
        <v>43.225999999999999</v>
      </c>
      <c r="C2050" t="s">
        <v>228</v>
      </c>
      <c r="D2050" s="9">
        <v>45979</v>
      </c>
    </row>
    <row r="2051" spans="2:4" x14ac:dyDescent="0.25">
      <c r="B2051">
        <v>43.241</v>
      </c>
      <c r="C2051" t="s">
        <v>493</v>
      </c>
      <c r="D2051" s="9">
        <v>45914</v>
      </c>
    </row>
    <row r="2052" spans="2:4" x14ac:dyDescent="0.25">
      <c r="B2052">
        <v>43.249000000000002</v>
      </c>
      <c r="C2052" t="s">
        <v>496</v>
      </c>
      <c r="D2052" s="9">
        <v>45914</v>
      </c>
    </row>
    <row r="2053" spans="2:4" x14ac:dyDescent="0.25">
      <c r="B2053">
        <v>43.311999999999998</v>
      </c>
      <c r="C2053" t="s">
        <v>622</v>
      </c>
      <c r="D2053" s="9">
        <v>45914</v>
      </c>
    </row>
    <row r="2054" spans="2:4" x14ac:dyDescent="0.25">
      <c r="B2054">
        <v>43.314999999999998</v>
      </c>
      <c r="C2054" t="s">
        <v>496</v>
      </c>
      <c r="D2054" s="9">
        <v>45753</v>
      </c>
    </row>
    <row r="2055" spans="2:4" x14ac:dyDescent="0.25">
      <c r="B2055">
        <v>43.356000000000002</v>
      </c>
      <c r="C2055" t="s">
        <v>889</v>
      </c>
      <c r="D2055" s="9">
        <v>45914</v>
      </c>
    </row>
    <row r="2056" spans="2:4" x14ac:dyDescent="0.25">
      <c r="B2056">
        <v>43.366</v>
      </c>
      <c r="C2056" t="s">
        <v>571</v>
      </c>
      <c r="D2056" s="9">
        <v>45914</v>
      </c>
    </row>
    <row r="2057" spans="2:4" x14ac:dyDescent="0.25">
      <c r="B2057">
        <v>43.41</v>
      </c>
      <c r="C2057" t="s">
        <v>228</v>
      </c>
      <c r="D2057" s="9">
        <v>45823</v>
      </c>
    </row>
    <row r="2058" spans="2:4" x14ac:dyDescent="0.25">
      <c r="B2058">
        <v>43.463999999999999</v>
      </c>
      <c r="C2058" t="s">
        <v>496</v>
      </c>
      <c r="D2058" s="9">
        <v>45823</v>
      </c>
    </row>
    <row r="2059" spans="2:4" x14ac:dyDescent="0.25">
      <c r="B2059">
        <v>43.469000000000001</v>
      </c>
      <c r="C2059" t="s">
        <v>119</v>
      </c>
      <c r="D2059" s="9">
        <v>45753</v>
      </c>
    </row>
    <row r="2060" spans="2:4" x14ac:dyDescent="0.25">
      <c r="B2060">
        <v>43.494999999999997</v>
      </c>
      <c r="C2060" t="s">
        <v>214</v>
      </c>
      <c r="D2060" s="9">
        <v>45914</v>
      </c>
    </row>
    <row r="2061" spans="2:4" x14ac:dyDescent="0.25">
      <c r="B2061">
        <v>43.527000000000001</v>
      </c>
      <c r="C2061" t="s">
        <v>577</v>
      </c>
      <c r="D2061" s="9">
        <v>45914</v>
      </c>
    </row>
    <row r="2062" spans="2:4" x14ac:dyDescent="0.25">
      <c r="B2062">
        <v>43.576999999999998</v>
      </c>
      <c r="C2062" t="s">
        <v>282</v>
      </c>
      <c r="D2062" s="9">
        <v>45753</v>
      </c>
    </row>
    <row r="2063" spans="2:4" x14ac:dyDescent="0.25">
      <c r="B2063">
        <v>43.68</v>
      </c>
      <c r="C2063" t="s">
        <v>313</v>
      </c>
      <c r="D2063" s="9">
        <v>45914</v>
      </c>
    </row>
    <row r="2064" spans="2:4" x14ac:dyDescent="0.25">
      <c r="B2064">
        <v>43.768999999999998</v>
      </c>
      <c r="C2064" t="s">
        <v>313</v>
      </c>
      <c r="D2064" s="9">
        <v>45979</v>
      </c>
    </row>
    <row r="2065" spans="1:4" x14ac:dyDescent="0.25">
      <c r="B2065">
        <v>43.777000000000001</v>
      </c>
      <c r="C2065" t="s">
        <v>677</v>
      </c>
      <c r="D2065" s="9">
        <v>45914</v>
      </c>
    </row>
    <row r="2066" spans="1:4" x14ac:dyDescent="0.25">
      <c r="B2066">
        <v>43.902999999999999</v>
      </c>
      <c r="C2066" t="s">
        <v>897</v>
      </c>
      <c r="D2066" s="9">
        <v>45914</v>
      </c>
    </row>
    <row r="2067" spans="1:4" x14ac:dyDescent="0.25">
      <c r="B2067">
        <v>43.904000000000003</v>
      </c>
      <c r="C2067" t="s">
        <v>830</v>
      </c>
      <c r="D2067" s="9">
        <v>45914</v>
      </c>
    </row>
    <row r="2068" spans="1:4" x14ac:dyDescent="0.25">
      <c r="B2068">
        <v>43.906999999999996</v>
      </c>
      <c r="C2068" t="s">
        <v>898</v>
      </c>
      <c r="D2068" s="9">
        <v>45914</v>
      </c>
    </row>
    <row r="2069" spans="1:4" x14ac:dyDescent="0.25">
      <c r="B2069">
        <v>44.643999999999998</v>
      </c>
      <c r="C2069" t="s">
        <v>459</v>
      </c>
      <c r="D2069" s="9">
        <v>45979</v>
      </c>
    </row>
    <row r="2070" spans="1:4" x14ac:dyDescent="0.25">
      <c r="B2070">
        <v>45.585999999999999</v>
      </c>
      <c r="C2070" t="s">
        <v>459</v>
      </c>
      <c r="D2070" s="9">
        <v>45823</v>
      </c>
    </row>
    <row r="2071" spans="1:4" x14ac:dyDescent="0.25">
      <c r="A2071" t="s">
        <v>583</v>
      </c>
      <c r="B2071">
        <v>43.962000000000003</v>
      </c>
      <c r="C2071" t="s">
        <v>503</v>
      </c>
      <c r="D2071" s="9">
        <v>45933</v>
      </c>
    </row>
    <row r="2072" spans="1:4" x14ac:dyDescent="0.25">
      <c r="B2072">
        <v>44.033999999999999</v>
      </c>
      <c r="C2072" t="s">
        <v>584</v>
      </c>
      <c r="D2072" s="9">
        <v>45933</v>
      </c>
    </row>
    <row r="2073" spans="1:4" x14ac:dyDescent="0.25">
      <c r="B2073">
        <v>44.247999999999998</v>
      </c>
      <c r="C2073" t="s">
        <v>322</v>
      </c>
      <c r="D2073" s="9">
        <v>45933</v>
      </c>
    </row>
    <row r="2074" spans="1:4" x14ac:dyDescent="0.25">
      <c r="B2074">
        <v>44.341999999999999</v>
      </c>
      <c r="C2074" t="s">
        <v>209</v>
      </c>
      <c r="D2074" s="9">
        <v>45933</v>
      </c>
    </row>
    <row r="2075" spans="1:4" x14ac:dyDescent="0.25">
      <c r="B2075">
        <v>44.365000000000002</v>
      </c>
      <c r="C2075" t="s">
        <v>344</v>
      </c>
      <c r="D2075" s="9">
        <v>45933</v>
      </c>
    </row>
    <row r="2076" spans="1:4" x14ac:dyDescent="0.25">
      <c r="B2076">
        <v>44.686</v>
      </c>
      <c r="C2076" t="s">
        <v>343</v>
      </c>
      <c r="D2076" s="9">
        <v>45933</v>
      </c>
    </row>
    <row r="2077" spans="1:4" x14ac:dyDescent="0.25">
      <c r="B2077">
        <v>44.927</v>
      </c>
      <c r="C2077" t="s">
        <v>508</v>
      </c>
      <c r="D2077" s="9">
        <v>45933</v>
      </c>
    </row>
    <row r="2078" spans="1:4" x14ac:dyDescent="0.25">
      <c r="B2078">
        <v>44.988</v>
      </c>
      <c r="C2078" t="s">
        <v>468</v>
      </c>
      <c r="D2078" s="9">
        <v>45933</v>
      </c>
    </row>
    <row r="2079" spans="1:4" x14ac:dyDescent="0.25">
      <c r="B2079">
        <v>45.253</v>
      </c>
      <c r="C2079" t="s">
        <v>346</v>
      </c>
      <c r="D2079" s="9">
        <v>45933</v>
      </c>
    </row>
    <row r="2080" spans="1:4" x14ac:dyDescent="0.25">
      <c r="B2080">
        <v>45.372</v>
      </c>
      <c r="C2080" t="s">
        <v>511</v>
      </c>
      <c r="D2080" s="9">
        <v>45933</v>
      </c>
    </row>
    <row r="2081" spans="1:4" x14ac:dyDescent="0.25">
      <c r="B2081">
        <v>45.923999999999999</v>
      </c>
      <c r="C2081" t="s">
        <v>422</v>
      </c>
      <c r="D2081" s="9">
        <v>45933</v>
      </c>
    </row>
    <row r="2082" spans="1:4" x14ac:dyDescent="0.25">
      <c r="B2082">
        <v>45.927999999999997</v>
      </c>
      <c r="C2082" t="s">
        <v>355</v>
      </c>
      <c r="D2082" s="9">
        <v>45933</v>
      </c>
    </row>
    <row r="2083" spans="1:4" x14ac:dyDescent="0.25">
      <c r="B2083">
        <v>46.445</v>
      </c>
      <c r="C2083" t="s">
        <v>363</v>
      </c>
      <c r="D2083" s="9">
        <v>45933</v>
      </c>
    </row>
    <row r="2084" spans="1:4" x14ac:dyDescent="0.25">
      <c r="B2084">
        <v>46.902999999999999</v>
      </c>
      <c r="C2084" t="s">
        <v>361</v>
      </c>
      <c r="D2084" s="9">
        <v>45933</v>
      </c>
    </row>
    <row r="2085" spans="1:4" x14ac:dyDescent="0.25">
      <c r="A2085" t="s">
        <v>33</v>
      </c>
      <c r="B2085">
        <v>42.014000000000003</v>
      </c>
      <c r="C2085" t="s">
        <v>385</v>
      </c>
      <c r="D2085" s="9">
        <v>45781</v>
      </c>
    </row>
    <row r="2086" spans="1:4" x14ac:dyDescent="0.25">
      <c r="B2086">
        <v>42.082999999999998</v>
      </c>
      <c r="C2086" t="s">
        <v>169</v>
      </c>
      <c r="D2086" s="9">
        <v>45933</v>
      </c>
    </row>
    <row r="2087" spans="1:4" x14ac:dyDescent="0.25">
      <c r="B2087">
        <v>42.161000000000001</v>
      </c>
      <c r="C2087" t="s">
        <v>557</v>
      </c>
      <c r="D2087" s="9">
        <v>45933</v>
      </c>
    </row>
    <row r="2088" spans="1:4" x14ac:dyDescent="0.25">
      <c r="B2088">
        <v>42.176000000000002</v>
      </c>
      <c r="C2088" t="s">
        <v>385</v>
      </c>
      <c r="D2088" s="9">
        <v>45933</v>
      </c>
    </row>
    <row r="2089" spans="1:4" x14ac:dyDescent="0.25">
      <c r="B2089">
        <v>42.218000000000004</v>
      </c>
      <c r="C2089" t="s">
        <v>558</v>
      </c>
      <c r="D2089" s="9">
        <v>45933</v>
      </c>
    </row>
    <row r="2090" spans="1:4" x14ac:dyDescent="0.25">
      <c r="B2090">
        <v>42.253</v>
      </c>
      <c r="C2090" t="s">
        <v>559</v>
      </c>
      <c r="D2090" s="9">
        <v>45933</v>
      </c>
    </row>
    <row r="2091" spans="1:4" x14ac:dyDescent="0.25">
      <c r="B2091">
        <v>42.33</v>
      </c>
      <c r="C2091" t="s">
        <v>120</v>
      </c>
      <c r="D2091" s="9">
        <v>45781</v>
      </c>
    </row>
    <row r="2092" spans="1:4" x14ac:dyDescent="0.25">
      <c r="B2092">
        <v>42.442999999999998</v>
      </c>
      <c r="C2092" t="s">
        <v>169</v>
      </c>
      <c r="D2092" s="9">
        <v>44710</v>
      </c>
    </row>
    <row r="2093" spans="1:4" x14ac:dyDescent="0.25">
      <c r="B2093">
        <v>42.454000000000001</v>
      </c>
      <c r="C2093" t="s">
        <v>211</v>
      </c>
      <c r="D2093" s="9">
        <v>45011</v>
      </c>
    </row>
    <row r="2094" spans="1:4" x14ac:dyDescent="0.25">
      <c r="B2094">
        <v>42.46</v>
      </c>
      <c r="C2094" t="s">
        <v>230</v>
      </c>
      <c r="D2094" s="9">
        <v>44710</v>
      </c>
    </row>
    <row r="2095" spans="1:4" x14ac:dyDescent="0.25">
      <c r="B2095">
        <v>42.521000000000001</v>
      </c>
      <c r="C2095" t="s">
        <v>398</v>
      </c>
      <c r="D2095" s="9">
        <v>45933</v>
      </c>
    </row>
    <row r="2096" spans="1:4" x14ac:dyDescent="0.25">
      <c r="B2096">
        <v>42.527000000000001</v>
      </c>
      <c r="C2096" t="s">
        <v>319</v>
      </c>
      <c r="D2096" s="9">
        <v>45781</v>
      </c>
    </row>
    <row r="2097" spans="2:4" x14ac:dyDescent="0.25">
      <c r="B2097">
        <v>42.594999999999999</v>
      </c>
      <c r="C2097" t="s">
        <v>169</v>
      </c>
      <c r="D2097" s="9">
        <v>44710</v>
      </c>
    </row>
    <row r="2098" spans="2:4" x14ac:dyDescent="0.25">
      <c r="B2098">
        <v>42.613</v>
      </c>
      <c r="C2098" t="s">
        <v>68</v>
      </c>
      <c r="D2098" s="9">
        <v>45781</v>
      </c>
    </row>
    <row r="2099" spans="2:4" x14ac:dyDescent="0.25">
      <c r="B2099">
        <v>42.64</v>
      </c>
      <c r="C2099" t="s">
        <v>169</v>
      </c>
      <c r="D2099" s="9">
        <v>44710</v>
      </c>
    </row>
    <row r="2100" spans="2:4" x14ac:dyDescent="0.25">
      <c r="B2100">
        <v>42.67</v>
      </c>
      <c r="C2100" t="s">
        <v>319</v>
      </c>
      <c r="D2100" s="9">
        <v>45933</v>
      </c>
    </row>
    <row r="2101" spans="2:4" x14ac:dyDescent="0.25">
      <c r="B2101">
        <v>42.691000000000003</v>
      </c>
      <c r="C2101" t="s">
        <v>563</v>
      </c>
      <c r="D2101" s="9">
        <v>45933</v>
      </c>
    </row>
    <row r="2102" spans="2:4" x14ac:dyDescent="0.25">
      <c r="B2102">
        <v>42.707999999999998</v>
      </c>
      <c r="C2102" t="s">
        <v>148</v>
      </c>
      <c r="D2102" s="9">
        <v>44234</v>
      </c>
    </row>
    <row r="2103" spans="2:4" x14ac:dyDescent="0.25">
      <c r="B2103">
        <v>42.732999999999997</v>
      </c>
      <c r="C2103" t="s">
        <v>396</v>
      </c>
      <c r="D2103" s="9">
        <v>45933</v>
      </c>
    </row>
    <row r="2104" spans="2:4" x14ac:dyDescent="0.25">
      <c r="B2104">
        <v>42.783000000000001</v>
      </c>
      <c r="C2104" t="s">
        <v>565</v>
      </c>
      <c r="D2104" s="9">
        <v>45933</v>
      </c>
    </row>
    <row r="2105" spans="2:4" x14ac:dyDescent="0.25">
      <c r="B2105">
        <v>42.875999999999998</v>
      </c>
      <c r="C2105" t="s">
        <v>569</v>
      </c>
      <c r="D2105" s="9">
        <v>45933</v>
      </c>
    </row>
    <row r="2106" spans="2:4" x14ac:dyDescent="0.25">
      <c r="B2106">
        <v>42.88</v>
      </c>
      <c r="C2106" t="s">
        <v>34</v>
      </c>
      <c r="D2106" s="9">
        <v>43891</v>
      </c>
    </row>
    <row r="2107" spans="2:4" x14ac:dyDescent="0.25">
      <c r="B2107">
        <v>42.887999999999998</v>
      </c>
      <c r="C2107" t="s">
        <v>249</v>
      </c>
      <c r="D2107" s="9">
        <v>44773</v>
      </c>
    </row>
    <row r="2108" spans="2:4" x14ac:dyDescent="0.25">
      <c r="B2108">
        <v>42.953000000000003</v>
      </c>
      <c r="C2108" t="s">
        <v>495</v>
      </c>
      <c r="D2108" s="9">
        <v>45933</v>
      </c>
    </row>
    <row r="2109" spans="2:4" x14ac:dyDescent="0.25">
      <c r="B2109">
        <v>42.963000000000001</v>
      </c>
      <c r="C2109" t="s">
        <v>249</v>
      </c>
      <c r="D2109" s="9">
        <v>44773</v>
      </c>
    </row>
    <row r="2110" spans="2:4" x14ac:dyDescent="0.25">
      <c r="B2110">
        <v>42.975000000000001</v>
      </c>
      <c r="C2110" t="s">
        <v>234</v>
      </c>
      <c r="D2110" s="9">
        <v>45851</v>
      </c>
    </row>
    <row r="2111" spans="2:4" x14ac:dyDescent="0.25">
      <c r="B2111">
        <v>43.006999999999998</v>
      </c>
      <c r="C2111" t="s">
        <v>249</v>
      </c>
      <c r="D2111" s="9">
        <v>44773</v>
      </c>
    </row>
    <row r="2112" spans="2:4" x14ac:dyDescent="0.25">
      <c r="B2112">
        <v>43.015999999999998</v>
      </c>
      <c r="C2112" t="s">
        <v>140</v>
      </c>
      <c r="D2112" s="9">
        <v>45933</v>
      </c>
    </row>
    <row r="2113" spans="2:4" x14ac:dyDescent="0.25">
      <c r="B2113">
        <v>43.018999999999998</v>
      </c>
      <c r="C2113" t="s">
        <v>495</v>
      </c>
      <c r="D2113" s="9">
        <v>45781</v>
      </c>
    </row>
    <row r="2114" spans="2:4" x14ac:dyDescent="0.25">
      <c r="B2114">
        <v>43.026000000000003</v>
      </c>
      <c r="C2114" t="s">
        <v>495</v>
      </c>
      <c r="D2114" s="9">
        <v>45823</v>
      </c>
    </row>
    <row r="2115" spans="2:4" x14ac:dyDescent="0.25">
      <c r="B2115">
        <v>43.070999999999998</v>
      </c>
      <c r="C2115" t="s">
        <v>430</v>
      </c>
      <c r="D2115" s="9">
        <v>45823</v>
      </c>
    </row>
    <row r="2116" spans="2:4" x14ac:dyDescent="0.25">
      <c r="B2116">
        <v>43.091999999999999</v>
      </c>
      <c r="C2116" t="s">
        <v>248</v>
      </c>
      <c r="D2116" s="9">
        <v>44773</v>
      </c>
    </row>
    <row r="2117" spans="2:4" x14ac:dyDescent="0.25">
      <c r="B2117">
        <v>43.095999999999997</v>
      </c>
      <c r="C2117" t="s">
        <v>524</v>
      </c>
      <c r="D2117" s="9">
        <v>45933</v>
      </c>
    </row>
    <row r="2118" spans="2:4" x14ac:dyDescent="0.25">
      <c r="B2118">
        <v>43.104999999999997</v>
      </c>
      <c r="C2118" t="s">
        <v>234</v>
      </c>
      <c r="D2118" s="9">
        <v>45781</v>
      </c>
    </row>
    <row r="2119" spans="2:4" x14ac:dyDescent="0.25">
      <c r="B2119">
        <v>43.151000000000003</v>
      </c>
      <c r="C2119" t="s">
        <v>34</v>
      </c>
      <c r="D2119" s="9">
        <v>43891</v>
      </c>
    </row>
    <row r="2120" spans="2:4" x14ac:dyDescent="0.25">
      <c r="B2120">
        <v>43.24</v>
      </c>
      <c r="C2120" t="s">
        <v>234</v>
      </c>
      <c r="D2120" s="9">
        <v>45823</v>
      </c>
    </row>
    <row r="2121" spans="2:4" x14ac:dyDescent="0.25">
      <c r="B2121">
        <v>43.256</v>
      </c>
      <c r="C2121" t="s">
        <v>524</v>
      </c>
      <c r="D2121" s="9">
        <v>45781</v>
      </c>
    </row>
    <row r="2122" spans="2:4" x14ac:dyDescent="0.25">
      <c r="B2122">
        <v>43.356000000000002</v>
      </c>
      <c r="C2122" t="s">
        <v>34</v>
      </c>
      <c r="D2122" s="9">
        <v>43891</v>
      </c>
    </row>
    <row r="2123" spans="2:4" x14ac:dyDescent="0.25">
      <c r="B2123">
        <v>43.368000000000002</v>
      </c>
      <c r="C2123" t="s">
        <v>34</v>
      </c>
      <c r="D2123" s="9">
        <v>43891</v>
      </c>
    </row>
    <row r="2124" spans="2:4" x14ac:dyDescent="0.25">
      <c r="B2124">
        <v>43.457000000000001</v>
      </c>
      <c r="C2124" t="s">
        <v>170</v>
      </c>
      <c r="D2124" s="9">
        <v>44738</v>
      </c>
    </row>
    <row r="2125" spans="2:4" x14ac:dyDescent="0.25">
      <c r="B2125">
        <v>43.478999999999999</v>
      </c>
      <c r="C2125" t="s">
        <v>170</v>
      </c>
      <c r="D2125" s="9">
        <v>44738</v>
      </c>
    </row>
    <row r="2126" spans="2:4" x14ac:dyDescent="0.25">
      <c r="B2126">
        <v>43.55</v>
      </c>
      <c r="C2126" t="s">
        <v>403</v>
      </c>
      <c r="D2126" s="9">
        <v>45933</v>
      </c>
    </row>
    <row r="2127" spans="2:4" x14ac:dyDescent="0.25">
      <c r="B2127">
        <v>43.566000000000003</v>
      </c>
      <c r="C2127" t="s">
        <v>170</v>
      </c>
      <c r="D2127" s="9">
        <v>44738</v>
      </c>
    </row>
    <row r="2128" spans="2:4" x14ac:dyDescent="0.25">
      <c r="B2128">
        <v>43.628999999999998</v>
      </c>
      <c r="C2128" t="s">
        <v>170</v>
      </c>
      <c r="D2128" s="9">
        <v>44738</v>
      </c>
    </row>
    <row r="2129" spans="2:4" x14ac:dyDescent="0.25">
      <c r="B2129">
        <v>43.91</v>
      </c>
      <c r="C2129" t="s">
        <v>162</v>
      </c>
      <c r="D2129" s="9">
        <v>44345</v>
      </c>
    </row>
    <row r="2130" spans="2:4" x14ac:dyDescent="0.25">
      <c r="B2130">
        <v>43.94</v>
      </c>
      <c r="C2130" t="s">
        <v>162</v>
      </c>
      <c r="D2130" s="9">
        <v>44304</v>
      </c>
    </row>
    <row r="2131" spans="2:4" x14ac:dyDescent="0.25">
      <c r="B2131">
        <v>43.991999999999997</v>
      </c>
      <c r="C2131" t="s">
        <v>162</v>
      </c>
      <c r="D2131" s="9">
        <v>44345</v>
      </c>
    </row>
    <row r="2132" spans="2:4" x14ac:dyDescent="0.25">
      <c r="B2132">
        <v>44.01</v>
      </c>
      <c r="C2132" t="s">
        <v>162</v>
      </c>
      <c r="D2132" s="9">
        <v>44345</v>
      </c>
    </row>
    <row r="2133" spans="2:4" x14ac:dyDescent="0.25">
      <c r="B2133">
        <v>44.015000000000001</v>
      </c>
      <c r="C2133" t="s">
        <v>162</v>
      </c>
      <c r="D2133" s="9">
        <v>44345</v>
      </c>
    </row>
    <row r="2134" spans="2:4" x14ac:dyDescent="0.25">
      <c r="B2134">
        <v>44.018000000000001</v>
      </c>
      <c r="C2134" t="s">
        <v>162</v>
      </c>
      <c r="D2134" s="9">
        <v>44500</v>
      </c>
    </row>
    <row r="2135" spans="2:4" x14ac:dyDescent="0.25">
      <c r="B2135">
        <v>44.058</v>
      </c>
      <c r="C2135" t="s">
        <v>162</v>
      </c>
      <c r="D2135" s="9">
        <v>44345</v>
      </c>
    </row>
    <row r="2136" spans="2:4" x14ac:dyDescent="0.25">
      <c r="B2136">
        <v>44.103000000000002</v>
      </c>
      <c r="C2136" t="s">
        <v>162</v>
      </c>
      <c r="D2136" s="9">
        <v>44304</v>
      </c>
    </row>
    <row r="2137" spans="2:4" x14ac:dyDescent="0.25">
      <c r="B2137">
        <v>44.146999999999998</v>
      </c>
      <c r="C2137" t="s">
        <v>162</v>
      </c>
      <c r="D2137" s="9">
        <v>44500</v>
      </c>
    </row>
    <row r="2138" spans="2:4" x14ac:dyDescent="0.25">
      <c r="B2138">
        <v>44.252000000000002</v>
      </c>
      <c r="C2138" t="s">
        <v>162</v>
      </c>
      <c r="D2138" s="9">
        <v>44500</v>
      </c>
    </row>
    <row r="2139" spans="2:4" x14ac:dyDescent="0.25">
      <c r="B2139">
        <v>44.258000000000003</v>
      </c>
      <c r="C2139" t="s">
        <v>162</v>
      </c>
      <c r="D2139" s="9">
        <v>44345</v>
      </c>
    </row>
    <row r="2140" spans="2:4" x14ac:dyDescent="0.25">
      <c r="B2140">
        <v>44.284999999999997</v>
      </c>
      <c r="C2140" t="s">
        <v>162</v>
      </c>
      <c r="D2140" s="9">
        <v>44304</v>
      </c>
    </row>
    <row r="2141" spans="2:4" x14ac:dyDescent="0.25">
      <c r="B2141">
        <v>44.405999999999999</v>
      </c>
      <c r="C2141" t="s">
        <v>162</v>
      </c>
      <c r="D2141" s="9">
        <v>44345</v>
      </c>
    </row>
    <row r="2142" spans="2:4" x14ac:dyDescent="0.25">
      <c r="B2142">
        <v>44.542999999999999</v>
      </c>
      <c r="C2142" t="s">
        <v>162</v>
      </c>
      <c r="D2142" s="9">
        <v>44304</v>
      </c>
    </row>
    <row r="2143" spans="2:4" x14ac:dyDescent="0.25">
      <c r="B2143">
        <v>44.71</v>
      </c>
      <c r="C2143" t="s">
        <v>162</v>
      </c>
      <c r="D2143" s="9">
        <v>44675</v>
      </c>
    </row>
    <row r="2144" spans="2:4" x14ac:dyDescent="0.25">
      <c r="B2144">
        <v>44.9</v>
      </c>
      <c r="C2144" t="s">
        <v>34</v>
      </c>
      <c r="D2144" s="9">
        <v>44052</v>
      </c>
    </row>
    <row r="2145" spans="1:4" x14ac:dyDescent="0.25">
      <c r="B2145">
        <v>44.906999999999996</v>
      </c>
      <c r="C2145" t="s">
        <v>162</v>
      </c>
      <c r="D2145" s="9">
        <v>44675</v>
      </c>
    </row>
    <row r="2146" spans="1:4" x14ac:dyDescent="0.25">
      <c r="B2146">
        <v>45.719000000000001</v>
      </c>
      <c r="C2146" t="s">
        <v>162</v>
      </c>
      <c r="D2146" s="9">
        <v>44675</v>
      </c>
    </row>
    <row r="2147" spans="1:4" x14ac:dyDescent="0.25">
      <c r="B2147">
        <v>46.338999999999999</v>
      </c>
      <c r="C2147" t="s">
        <v>67</v>
      </c>
      <c r="D2147" s="9">
        <v>44052</v>
      </c>
    </row>
    <row r="2148" spans="1:4" x14ac:dyDescent="0.25">
      <c r="B2148">
        <v>53.637999999999998</v>
      </c>
      <c r="C2148" t="s">
        <v>162</v>
      </c>
      <c r="D2148" s="9">
        <v>44647</v>
      </c>
    </row>
    <row r="2149" spans="1:4" x14ac:dyDescent="0.25">
      <c r="B2149">
        <v>54.848999999999997</v>
      </c>
      <c r="C2149" t="s">
        <v>67</v>
      </c>
      <c r="D2149" s="9">
        <v>44052</v>
      </c>
    </row>
    <row r="2150" spans="1:4" x14ac:dyDescent="0.25">
      <c r="B2150">
        <v>55.066000000000003</v>
      </c>
      <c r="C2150" t="s">
        <v>162</v>
      </c>
      <c r="D2150" s="9">
        <v>44647</v>
      </c>
    </row>
    <row r="2151" spans="1:4" x14ac:dyDescent="0.25">
      <c r="B2151">
        <v>58.137999999999998</v>
      </c>
      <c r="C2151" t="s">
        <v>68</v>
      </c>
      <c r="D2151" s="9">
        <v>44052</v>
      </c>
    </row>
    <row r="2152" spans="1:4" x14ac:dyDescent="0.25">
      <c r="A2152" t="s">
        <v>31</v>
      </c>
      <c r="B2152">
        <v>41.279000000000003</v>
      </c>
      <c r="C2152" t="s">
        <v>268</v>
      </c>
      <c r="D2152" s="9">
        <v>45851</v>
      </c>
    </row>
    <row r="2153" spans="1:4" x14ac:dyDescent="0.25">
      <c r="B2153">
        <v>41.322000000000003</v>
      </c>
      <c r="C2153" t="s">
        <v>83</v>
      </c>
      <c r="D2153" s="9">
        <v>44073</v>
      </c>
    </row>
    <row r="2154" spans="1:4" x14ac:dyDescent="0.25">
      <c r="B2154">
        <v>41.351999999999997</v>
      </c>
      <c r="C2154" t="s">
        <v>50</v>
      </c>
      <c r="D2154" s="9">
        <v>44345</v>
      </c>
    </row>
    <row r="2155" spans="1:4" x14ac:dyDescent="0.25">
      <c r="B2155">
        <v>41.362000000000002</v>
      </c>
      <c r="C2155" t="s">
        <v>271</v>
      </c>
      <c r="D2155" s="9">
        <v>45781</v>
      </c>
    </row>
    <row r="2156" spans="1:4" x14ac:dyDescent="0.25">
      <c r="B2156">
        <v>41.398000000000003</v>
      </c>
      <c r="C2156" t="s">
        <v>271</v>
      </c>
      <c r="D2156" s="9">
        <v>45851</v>
      </c>
    </row>
    <row r="2157" spans="1:4" x14ac:dyDescent="0.25">
      <c r="B2157">
        <v>41.411000000000001</v>
      </c>
      <c r="C2157" t="s">
        <v>50</v>
      </c>
      <c r="D2157" s="9">
        <v>44500</v>
      </c>
    </row>
    <row r="2158" spans="1:4" x14ac:dyDescent="0.25">
      <c r="B2158">
        <v>41.427999999999997</v>
      </c>
      <c r="C2158" t="s">
        <v>273</v>
      </c>
      <c r="D2158" s="9">
        <v>45851</v>
      </c>
    </row>
    <row r="2159" spans="1:4" x14ac:dyDescent="0.25">
      <c r="B2159">
        <v>41.454999999999998</v>
      </c>
      <c r="C2159" t="s">
        <v>191</v>
      </c>
      <c r="D2159" s="9">
        <v>45781</v>
      </c>
    </row>
    <row r="2160" spans="1:4" x14ac:dyDescent="0.25">
      <c r="B2160">
        <v>41.465000000000003</v>
      </c>
      <c r="C2160" t="s">
        <v>169</v>
      </c>
      <c r="D2160" s="9">
        <v>44345</v>
      </c>
    </row>
    <row r="2161" spans="2:4" x14ac:dyDescent="0.25">
      <c r="B2161">
        <v>41.468000000000004</v>
      </c>
      <c r="C2161" t="s">
        <v>271</v>
      </c>
      <c r="D2161" s="9">
        <v>45823</v>
      </c>
    </row>
    <row r="2162" spans="2:4" x14ac:dyDescent="0.25">
      <c r="B2162">
        <v>41.478000000000002</v>
      </c>
      <c r="C2162" t="s">
        <v>25</v>
      </c>
      <c r="D2162" s="9">
        <v>45851</v>
      </c>
    </row>
    <row r="2163" spans="2:4" x14ac:dyDescent="0.25">
      <c r="B2163">
        <v>41.481000000000002</v>
      </c>
      <c r="C2163" t="s">
        <v>273</v>
      </c>
      <c r="D2163" s="9">
        <v>45823</v>
      </c>
    </row>
    <row r="2164" spans="2:4" x14ac:dyDescent="0.25">
      <c r="B2164">
        <v>41.497</v>
      </c>
      <c r="C2164" t="s">
        <v>626</v>
      </c>
      <c r="D2164" s="9">
        <v>45823</v>
      </c>
    </row>
    <row r="2165" spans="2:4" x14ac:dyDescent="0.25">
      <c r="B2165">
        <v>41.502000000000002</v>
      </c>
      <c r="C2165" t="s">
        <v>271</v>
      </c>
      <c r="D2165" s="9">
        <v>45933</v>
      </c>
    </row>
    <row r="2166" spans="2:4" x14ac:dyDescent="0.25">
      <c r="B2166">
        <v>41.511000000000003</v>
      </c>
      <c r="C2166" t="s">
        <v>268</v>
      </c>
      <c r="D2166" s="9">
        <v>45823</v>
      </c>
    </row>
    <row r="2167" spans="2:4" x14ac:dyDescent="0.25">
      <c r="B2167">
        <v>41.512999999999998</v>
      </c>
      <c r="C2167" t="s">
        <v>626</v>
      </c>
      <c r="D2167" s="9">
        <v>45851</v>
      </c>
    </row>
    <row r="2168" spans="2:4" x14ac:dyDescent="0.25">
      <c r="B2168">
        <v>41.523000000000003</v>
      </c>
      <c r="C2168" t="s">
        <v>550</v>
      </c>
      <c r="D2168" s="9">
        <v>45933</v>
      </c>
    </row>
    <row r="2169" spans="2:4" x14ac:dyDescent="0.25">
      <c r="B2169">
        <v>41.536000000000001</v>
      </c>
      <c r="C2169" t="s">
        <v>84</v>
      </c>
      <c r="D2169" s="9">
        <v>44073</v>
      </c>
    </row>
    <row r="2170" spans="2:4" x14ac:dyDescent="0.25">
      <c r="B2170">
        <v>41.542999999999999</v>
      </c>
      <c r="C2170" t="s">
        <v>271</v>
      </c>
      <c r="D2170" s="9">
        <v>45979</v>
      </c>
    </row>
    <row r="2171" spans="2:4" x14ac:dyDescent="0.25">
      <c r="B2171">
        <v>41.55</v>
      </c>
      <c r="C2171" t="s">
        <v>268</v>
      </c>
      <c r="D2171" s="9">
        <v>45781</v>
      </c>
    </row>
    <row r="2172" spans="2:4" x14ac:dyDescent="0.25">
      <c r="B2172">
        <v>41.563000000000002</v>
      </c>
      <c r="C2172" t="s">
        <v>268</v>
      </c>
      <c r="D2172" s="9">
        <v>45933</v>
      </c>
    </row>
    <row r="2173" spans="2:4" x14ac:dyDescent="0.25">
      <c r="B2173">
        <v>41.564</v>
      </c>
      <c r="C2173" t="s">
        <v>50</v>
      </c>
      <c r="D2173" s="9">
        <v>44345</v>
      </c>
    </row>
    <row r="2174" spans="2:4" x14ac:dyDescent="0.25">
      <c r="B2174">
        <v>41.569000000000003</v>
      </c>
      <c r="C2174" t="s">
        <v>626</v>
      </c>
      <c r="D2174" s="9">
        <v>45933</v>
      </c>
    </row>
    <row r="2175" spans="2:4" x14ac:dyDescent="0.25">
      <c r="B2175">
        <v>41.573999999999998</v>
      </c>
      <c r="C2175" t="s">
        <v>84</v>
      </c>
      <c r="D2175" s="9">
        <v>44073</v>
      </c>
    </row>
    <row r="2176" spans="2:4" x14ac:dyDescent="0.25">
      <c r="B2176">
        <v>41.575000000000003</v>
      </c>
      <c r="C2176" t="s">
        <v>191</v>
      </c>
      <c r="D2176" s="9">
        <v>45851</v>
      </c>
    </row>
    <row r="2177" spans="2:4" x14ac:dyDescent="0.25">
      <c r="B2177">
        <v>41.581000000000003</v>
      </c>
      <c r="C2177" t="s">
        <v>25</v>
      </c>
      <c r="D2177" s="9">
        <v>44304</v>
      </c>
    </row>
    <row r="2178" spans="2:4" x14ac:dyDescent="0.25">
      <c r="B2178">
        <v>41.588999999999999</v>
      </c>
      <c r="C2178" t="s">
        <v>268</v>
      </c>
      <c r="D2178" s="9">
        <v>45979</v>
      </c>
    </row>
    <row r="2179" spans="2:4" x14ac:dyDescent="0.25">
      <c r="B2179">
        <v>41.6</v>
      </c>
      <c r="C2179" t="s">
        <v>276</v>
      </c>
      <c r="D2179" s="9">
        <v>45851</v>
      </c>
    </row>
    <row r="2180" spans="2:4" x14ac:dyDescent="0.25">
      <c r="B2180">
        <v>41.604999999999997</v>
      </c>
      <c r="C2180" t="s">
        <v>25</v>
      </c>
      <c r="D2180" s="9">
        <v>45823</v>
      </c>
    </row>
    <row r="2181" spans="2:4" x14ac:dyDescent="0.25">
      <c r="B2181">
        <v>41.612000000000002</v>
      </c>
      <c r="C2181" t="s">
        <v>626</v>
      </c>
      <c r="D2181" s="9">
        <v>45753</v>
      </c>
    </row>
    <row r="2182" spans="2:4" x14ac:dyDescent="0.25">
      <c r="B2182">
        <v>41.624000000000002</v>
      </c>
      <c r="C2182" t="s">
        <v>123</v>
      </c>
      <c r="D2182" s="9">
        <v>44304</v>
      </c>
    </row>
    <row r="2183" spans="2:4" x14ac:dyDescent="0.25">
      <c r="B2183">
        <v>41.625999999999998</v>
      </c>
      <c r="C2183" t="s">
        <v>50</v>
      </c>
      <c r="D2183" s="9">
        <v>44500</v>
      </c>
    </row>
    <row r="2184" spans="2:4" x14ac:dyDescent="0.25">
      <c r="B2184">
        <v>41.633000000000003</v>
      </c>
      <c r="C2184" t="s">
        <v>123</v>
      </c>
      <c r="D2184" s="9">
        <v>44304</v>
      </c>
    </row>
    <row r="2185" spans="2:4" x14ac:dyDescent="0.25">
      <c r="B2185">
        <v>41.634999999999998</v>
      </c>
      <c r="C2185" t="s">
        <v>156</v>
      </c>
      <c r="D2185" s="9">
        <v>45851</v>
      </c>
    </row>
    <row r="2186" spans="2:4" x14ac:dyDescent="0.25">
      <c r="B2186">
        <v>41.649000000000001</v>
      </c>
      <c r="C2186" t="s">
        <v>277</v>
      </c>
      <c r="D2186" s="9">
        <v>45851</v>
      </c>
    </row>
    <row r="2187" spans="2:4" x14ac:dyDescent="0.25">
      <c r="B2187">
        <v>41.66</v>
      </c>
      <c r="C2187" t="s">
        <v>626</v>
      </c>
      <c r="D2187" s="9">
        <v>45781</v>
      </c>
    </row>
    <row r="2188" spans="2:4" x14ac:dyDescent="0.25">
      <c r="B2188">
        <v>41.661999999999999</v>
      </c>
      <c r="C2188" t="s">
        <v>169</v>
      </c>
      <c r="D2188" s="9">
        <v>44345</v>
      </c>
    </row>
    <row r="2189" spans="2:4" x14ac:dyDescent="0.25">
      <c r="B2189">
        <v>41.664999999999999</v>
      </c>
      <c r="C2189" t="s">
        <v>191</v>
      </c>
      <c r="D2189" s="9">
        <v>45753</v>
      </c>
    </row>
    <row r="2190" spans="2:4" x14ac:dyDescent="0.25">
      <c r="B2190">
        <v>41.685000000000002</v>
      </c>
      <c r="C2190" t="s">
        <v>123</v>
      </c>
      <c r="D2190" s="9">
        <v>44345</v>
      </c>
    </row>
    <row r="2191" spans="2:4" x14ac:dyDescent="0.25">
      <c r="B2191">
        <v>41.686999999999998</v>
      </c>
      <c r="C2191" t="s">
        <v>25</v>
      </c>
      <c r="D2191" s="9">
        <v>45165</v>
      </c>
    </row>
    <row r="2192" spans="2:4" x14ac:dyDescent="0.25">
      <c r="B2192">
        <v>41.7</v>
      </c>
      <c r="C2192" t="s">
        <v>50</v>
      </c>
      <c r="D2192" s="9">
        <v>44345</v>
      </c>
    </row>
    <row r="2193" spans="2:4" x14ac:dyDescent="0.25">
      <c r="B2193">
        <v>41.704000000000001</v>
      </c>
      <c r="C2193" t="s">
        <v>273</v>
      </c>
      <c r="D2193" s="9">
        <v>45933</v>
      </c>
    </row>
    <row r="2194" spans="2:4" x14ac:dyDescent="0.25">
      <c r="B2194">
        <v>41.71</v>
      </c>
      <c r="C2194" t="s">
        <v>25</v>
      </c>
      <c r="D2194" s="9">
        <v>44345</v>
      </c>
    </row>
    <row r="2195" spans="2:4" x14ac:dyDescent="0.25">
      <c r="B2195">
        <v>41.720999999999997</v>
      </c>
      <c r="C2195" t="s">
        <v>432</v>
      </c>
      <c r="D2195" s="9">
        <v>45781</v>
      </c>
    </row>
    <row r="2196" spans="2:4" x14ac:dyDescent="0.25">
      <c r="B2196">
        <v>41.723999999999997</v>
      </c>
      <c r="C2196" t="s">
        <v>717</v>
      </c>
      <c r="D2196" s="9">
        <v>45165</v>
      </c>
    </row>
    <row r="2197" spans="2:4" x14ac:dyDescent="0.25">
      <c r="B2197">
        <v>41.731000000000002</v>
      </c>
      <c r="C2197" t="s">
        <v>278</v>
      </c>
      <c r="D2197" s="9">
        <v>45851</v>
      </c>
    </row>
    <row r="2198" spans="2:4" x14ac:dyDescent="0.25">
      <c r="B2198">
        <v>41.734000000000002</v>
      </c>
      <c r="C2198" t="s">
        <v>123</v>
      </c>
      <c r="D2198" s="9">
        <v>44304</v>
      </c>
    </row>
    <row r="2199" spans="2:4" x14ac:dyDescent="0.25">
      <c r="B2199">
        <v>41.738999999999997</v>
      </c>
      <c r="C2199" t="s">
        <v>191</v>
      </c>
      <c r="D2199" s="9">
        <v>45823</v>
      </c>
    </row>
    <row r="2200" spans="2:4" x14ac:dyDescent="0.25">
      <c r="B2200">
        <v>41.753</v>
      </c>
      <c r="C2200" t="s">
        <v>205</v>
      </c>
      <c r="D2200" s="9">
        <v>45192</v>
      </c>
    </row>
    <row r="2201" spans="2:4" x14ac:dyDescent="0.25">
      <c r="B2201">
        <v>41.753999999999998</v>
      </c>
      <c r="C2201" t="s">
        <v>279</v>
      </c>
      <c r="D2201" s="9">
        <v>45851</v>
      </c>
    </row>
    <row r="2202" spans="2:4" x14ac:dyDescent="0.25">
      <c r="B2202">
        <v>41.765000000000001</v>
      </c>
      <c r="C2202" t="s">
        <v>50</v>
      </c>
      <c r="D2202" s="9">
        <v>44500</v>
      </c>
    </row>
    <row r="2203" spans="2:4" x14ac:dyDescent="0.25">
      <c r="B2203">
        <v>41.777999999999999</v>
      </c>
      <c r="C2203" t="s">
        <v>135</v>
      </c>
      <c r="D2203" s="9">
        <v>45851</v>
      </c>
    </row>
    <row r="2204" spans="2:4" x14ac:dyDescent="0.25">
      <c r="B2204">
        <v>41.780999999999999</v>
      </c>
      <c r="C2204" t="s">
        <v>204</v>
      </c>
      <c r="D2204" s="9">
        <v>45753</v>
      </c>
    </row>
    <row r="2205" spans="2:4" x14ac:dyDescent="0.25">
      <c r="B2205">
        <v>41.783000000000001</v>
      </c>
      <c r="C2205" t="s">
        <v>621</v>
      </c>
      <c r="D2205" s="9">
        <v>45192</v>
      </c>
    </row>
    <row r="2206" spans="2:4" x14ac:dyDescent="0.25">
      <c r="B2206">
        <v>41.783999999999999</v>
      </c>
      <c r="C2206" t="s">
        <v>622</v>
      </c>
      <c r="D2206" s="9">
        <v>45823</v>
      </c>
    </row>
    <row r="2207" spans="2:4" x14ac:dyDescent="0.25">
      <c r="B2207">
        <v>41.787999999999997</v>
      </c>
      <c r="C2207" t="s">
        <v>271</v>
      </c>
      <c r="D2207" s="9">
        <v>45753</v>
      </c>
    </row>
    <row r="2208" spans="2:4" x14ac:dyDescent="0.25">
      <c r="B2208">
        <v>41.793999999999997</v>
      </c>
      <c r="C2208" t="s">
        <v>493</v>
      </c>
      <c r="D2208" s="9">
        <v>45753</v>
      </c>
    </row>
    <row r="2209" spans="2:4" x14ac:dyDescent="0.25">
      <c r="B2209">
        <v>41.801000000000002</v>
      </c>
      <c r="C2209" t="s">
        <v>273</v>
      </c>
      <c r="D2209" s="9">
        <v>45753</v>
      </c>
    </row>
    <row r="2210" spans="2:4" x14ac:dyDescent="0.25">
      <c r="B2210">
        <v>41.802</v>
      </c>
      <c r="C2210" t="s">
        <v>432</v>
      </c>
      <c r="D2210" s="9">
        <v>45753</v>
      </c>
    </row>
    <row r="2211" spans="2:4" x14ac:dyDescent="0.25">
      <c r="B2211">
        <v>41.802999999999997</v>
      </c>
      <c r="C2211" t="s">
        <v>493</v>
      </c>
      <c r="D2211" s="9">
        <v>45823</v>
      </c>
    </row>
    <row r="2212" spans="2:4" x14ac:dyDescent="0.25">
      <c r="B2212">
        <v>41.805</v>
      </c>
      <c r="C2212" t="s">
        <v>137</v>
      </c>
      <c r="D2212" s="9">
        <v>45192</v>
      </c>
    </row>
    <row r="2213" spans="2:4" x14ac:dyDescent="0.25">
      <c r="C2213" t="s">
        <v>229</v>
      </c>
      <c r="D2213" s="9">
        <v>45192</v>
      </c>
    </row>
    <row r="2214" spans="2:4" x14ac:dyDescent="0.25">
      <c r="B2214">
        <v>41.808</v>
      </c>
      <c r="C2214" t="s">
        <v>25</v>
      </c>
      <c r="D2214" s="9">
        <v>45781</v>
      </c>
    </row>
    <row r="2215" spans="2:4" x14ac:dyDescent="0.25">
      <c r="B2215">
        <v>41.814</v>
      </c>
      <c r="C2215" t="s">
        <v>135</v>
      </c>
      <c r="D2215" s="9">
        <v>45781</v>
      </c>
    </row>
    <row r="2216" spans="2:4" x14ac:dyDescent="0.25">
      <c r="B2216">
        <v>41.814999999999998</v>
      </c>
      <c r="C2216" t="s">
        <v>268</v>
      </c>
      <c r="D2216" s="9">
        <v>45753</v>
      </c>
    </row>
    <row r="2217" spans="2:4" x14ac:dyDescent="0.25">
      <c r="B2217">
        <v>41.816000000000003</v>
      </c>
      <c r="C2217" t="s">
        <v>280</v>
      </c>
      <c r="D2217" s="9">
        <v>45979</v>
      </c>
    </row>
    <row r="2218" spans="2:4" x14ac:dyDescent="0.25">
      <c r="B2218">
        <v>41.817</v>
      </c>
      <c r="C2218" t="s">
        <v>280</v>
      </c>
      <c r="D2218" s="9">
        <v>45851</v>
      </c>
    </row>
    <row r="2219" spans="2:4" x14ac:dyDescent="0.25">
      <c r="B2219">
        <v>41.819000000000003</v>
      </c>
      <c r="C2219" t="s">
        <v>551</v>
      </c>
      <c r="D2219" s="9">
        <v>45933</v>
      </c>
    </row>
    <row r="2220" spans="2:4" x14ac:dyDescent="0.25">
      <c r="C2220" t="s">
        <v>626</v>
      </c>
      <c r="D2220" s="9">
        <v>45979</v>
      </c>
    </row>
    <row r="2221" spans="2:4" x14ac:dyDescent="0.25">
      <c r="B2221">
        <v>41.823999999999998</v>
      </c>
      <c r="C2221" t="s">
        <v>156</v>
      </c>
      <c r="D2221" s="9">
        <v>45781</v>
      </c>
    </row>
    <row r="2222" spans="2:4" x14ac:dyDescent="0.25">
      <c r="B2222">
        <v>41.826000000000001</v>
      </c>
      <c r="C2222" t="s">
        <v>156</v>
      </c>
      <c r="D2222" s="9">
        <v>45192</v>
      </c>
    </row>
    <row r="2223" spans="2:4" x14ac:dyDescent="0.25">
      <c r="B2223">
        <v>41.83</v>
      </c>
      <c r="C2223" t="s">
        <v>622</v>
      </c>
      <c r="D2223" s="9">
        <v>45851</v>
      </c>
    </row>
    <row r="2224" spans="2:4" x14ac:dyDescent="0.25">
      <c r="B2224">
        <v>41.832000000000001</v>
      </c>
      <c r="C2224" t="s">
        <v>552</v>
      </c>
      <c r="D2224" s="9">
        <v>45933</v>
      </c>
    </row>
    <row r="2225" spans="2:4" x14ac:dyDescent="0.25">
      <c r="B2225">
        <v>41.838000000000001</v>
      </c>
      <c r="C2225" t="s">
        <v>791</v>
      </c>
      <c r="D2225" s="9">
        <v>45781</v>
      </c>
    </row>
    <row r="2226" spans="2:4" x14ac:dyDescent="0.25">
      <c r="B2226">
        <v>41.838999999999999</v>
      </c>
      <c r="C2226" t="s">
        <v>219</v>
      </c>
      <c r="D2226" s="9">
        <v>45192</v>
      </c>
    </row>
    <row r="2227" spans="2:4" x14ac:dyDescent="0.25">
      <c r="B2227">
        <v>41.841999999999999</v>
      </c>
      <c r="C2227" t="s">
        <v>228</v>
      </c>
      <c r="D2227" s="9">
        <v>45933</v>
      </c>
    </row>
    <row r="2228" spans="2:4" x14ac:dyDescent="0.25">
      <c r="B2228">
        <v>41.845999999999997</v>
      </c>
      <c r="C2228" t="s">
        <v>103</v>
      </c>
      <c r="D2228" s="9">
        <v>45192</v>
      </c>
    </row>
    <row r="2229" spans="2:4" x14ac:dyDescent="0.25">
      <c r="B2229">
        <v>41.863999999999997</v>
      </c>
      <c r="C2229" t="s">
        <v>78</v>
      </c>
      <c r="D2229" s="9">
        <v>45933</v>
      </c>
    </row>
    <row r="2230" spans="2:4" x14ac:dyDescent="0.25">
      <c r="B2230">
        <v>41.868000000000002</v>
      </c>
      <c r="C2230" t="s">
        <v>282</v>
      </c>
      <c r="D2230" s="9">
        <v>45933</v>
      </c>
    </row>
    <row r="2231" spans="2:4" x14ac:dyDescent="0.25">
      <c r="B2231">
        <v>41.87</v>
      </c>
      <c r="C2231" t="s">
        <v>280</v>
      </c>
      <c r="D2231" s="9">
        <v>45933</v>
      </c>
    </row>
    <row r="2232" spans="2:4" x14ac:dyDescent="0.25">
      <c r="B2232">
        <v>41.877000000000002</v>
      </c>
      <c r="C2232" t="s">
        <v>280</v>
      </c>
      <c r="D2232" s="9">
        <v>45781</v>
      </c>
    </row>
    <row r="2233" spans="2:4" x14ac:dyDescent="0.25">
      <c r="C2233" t="s">
        <v>622</v>
      </c>
      <c r="D2233" s="9">
        <v>45781</v>
      </c>
    </row>
    <row r="2234" spans="2:4" x14ac:dyDescent="0.25">
      <c r="B2234">
        <v>41.884999999999998</v>
      </c>
      <c r="C2234" t="s">
        <v>276</v>
      </c>
      <c r="D2234" s="9">
        <v>45823</v>
      </c>
    </row>
    <row r="2235" spans="2:4" x14ac:dyDescent="0.25">
      <c r="C2235" t="s">
        <v>78</v>
      </c>
      <c r="D2235" s="9">
        <v>45823</v>
      </c>
    </row>
    <row r="2236" spans="2:4" x14ac:dyDescent="0.25">
      <c r="B2236">
        <v>41.887</v>
      </c>
      <c r="C2236" t="s">
        <v>76</v>
      </c>
      <c r="D2236" s="9">
        <v>45933</v>
      </c>
    </row>
    <row r="2237" spans="2:4" x14ac:dyDescent="0.25">
      <c r="B2237">
        <v>41.902000000000001</v>
      </c>
      <c r="C2237" t="s">
        <v>104</v>
      </c>
      <c r="D2237" s="9">
        <v>45165</v>
      </c>
    </row>
    <row r="2238" spans="2:4" x14ac:dyDescent="0.25">
      <c r="B2238">
        <v>41.902999999999999</v>
      </c>
      <c r="C2238" t="s">
        <v>25</v>
      </c>
      <c r="D2238" s="9">
        <v>44773</v>
      </c>
    </row>
    <row r="2239" spans="2:4" x14ac:dyDescent="0.25">
      <c r="B2239">
        <v>41.915999999999997</v>
      </c>
      <c r="C2239" t="s">
        <v>123</v>
      </c>
      <c r="D2239" s="9">
        <v>44234</v>
      </c>
    </row>
    <row r="2240" spans="2:4" x14ac:dyDescent="0.25">
      <c r="C2240" t="s">
        <v>282</v>
      </c>
      <c r="D2240" s="9">
        <v>45851</v>
      </c>
    </row>
    <row r="2241" spans="2:4" x14ac:dyDescent="0.25">
      <c r="B2241">
        <v>41.932000000000002</v>
      </c>
      <c r="C2241" t="s">
        <v>104</v>
      </c>
      <c r="D2241" s="9">
        <v>45192</v>
      </c>
    </row>
    <row r="2242" spans="2:4" x14ac:dyDescent="0.25">
      <c r="B2242">
        <v>41.957000000000001</v>
      </c>
      <c r="C2242" t="s">
        <v>622</v>
      </c>
      <c r="D2242" s="9">
        <v>45753</v>
      </c>
    </row>
    <row r="2243" spans="2:4" x14ac:dyDescent="0.25">
      <c r="B2243">
        <v>41.962000000000003</v>
      </c>
      <c r="C2243" t="s">
        <v>622</v>
      </c>
      <c r="D2243" s="9">
        <v>45979</v>
      </c>
    </row>
    <row r="2244" spans="2:4" x14ac:dyDescent="0.25">
      <c r="B2244">
        <v>41.965000000000003</v>
      </c>
      <c r="C2244" t="s">
        <v>282</v>
      </c>
      <c r="D2244" s="9">
        <v>45823</v>
      </c>
    </row>
    <row r="2245" spans="2:4" x14ac:dyDescent="0.25">
      <c r="B2245">
        <v>41.969000000000001</v>
      </c>
      <c r="C2245" t="s">
        <v>279</v>
      </c>
      <c r="D2245" s="9">
        <v>45823</v>
      </c>
    </row>
    <row r="2246" spans="2:4" x14ac:dyDescent="0.25">
      <c r="B2246">
        <v>41.972999999999999</v>
      </c>
      <c r="C2246" t="s">
        <v>496</v>
      </c>
      <c r="D2246" s="9">
        <v>45781</v>
      </c>
    </row>
    <row r="2247" spans="2:4" x14ac:dyDescent="0.25">
      <c r="B2247">
        <v>41.978999999999999</v>
      </c>
      <c r="C2247" t="s">
        <v>432</v>
      </c>
      <c r="D2247" s="9">
        <v>45823</v>
      </c>
    </row>
    <row r="2248" spans="2:4" x14ac:dyDescent="0.25">
      <c r="C2248" t="s">
        <v>280</v>
      </c>
      <c r="D2248" s="9">
        <v>45753</v>
      </c>
    </row>
    <row r="2249" spans="2:4" x14ac:dyDescent="0.25">
      <c r="B2249">
        <v>41.988</v>
      </c>
      <c r="C2249" t="s">
        <v>104</v>
      </c>
      <c r="D2249" s="9">
        <v>44500</v>
      </c>
    </row>
    <row r="2250" spans="2:4" x14ac:dyDescent="0.25">
      <c r="B2250">
        <v>41.991999999999997</v>
      </c>
      <c r="C2250" t="s">
        <v>103</v>
      </c>
      <c r="D2250" s="9">
        <v>45823</v>
      </c>
    </row>
    <row r="2251" spans="2:4" x14ac:dyDescent="0.25">
      <c r="B2251">
        <v>41.993000000000002</v>
      </c>
      <c r="C2251" t="s">
        <v>278</v>
      </c>
      <c r="D2251" s="9">
        <v>45781</v>
      </c>
    </row>
    <row r="2252" spans="2:4" x14ac:dyDescent="0.25">
      <c r="B2252">
        <v>41.994</v>
      </c>
      <c r="C2252" t="s">
        <v>25</v>
      </c>
      <c r="D2252" s="9">
        <v>45933</v>
      </c>
    </row>
    <row r="2253" spans="2:4" x14ac:dyDescent="0.25">
      <c r="B2253">
        <v>41.997</v>
      </c>
      <c r="C2253" t="s">
        <v>25</v>
      </c>
      <c r="D2253" s="9">
        <v>44773</v>
      </c>
    </row>
    <row r="2254" spans="2:4" x14ac:dyDescent="0.25">
      <c r="B2254">
        <v>42.005000000000003</v>
      </c>
      <c r="C2254" t="s">
        <v>600</v>
      </c>
      <c r="D2254" s="9">
        <v>45165</v>
      </c>
    </row>
    <row r="2255" spans="2:4" x14ac:dyDescent="0.25">
      <c r="B2255">
        <v>42.006999999999998</v>
      </c>
      <c r="C2255" t="s">
        <v>666</v>
      </c>
      <c r="D2255" s="9">
        <v>45192</v>
      </c>
    </row>
    <row r="2256" spans="2:4" x14ac:dyDescent="0.25">
      <c r="C2256" t="s">
        <v>25</v>
      </c>
      <c r="D2256" s="9">
        <v>44773</v>
      </c>
    </row>
    <row r="2257" spans="2:4" x14ac:dyDescent="0.25">
      <c r="B2257">
        <v>42.014000000000003</v>
      </c>
      <c r="C2257" t="s">
        <v>25</v>
      </c>
      <c r="D2257" s="9">
        <v>45102</v>
      </c>
    </row>
    <row r="2258" spans="2:4" x14ac:dyDescent="0.25">
      <c r="B2258">
        <v>42.018999999999998</v>
      </c>
      <c r="C2258" t="s">
        <v>25</v>
      </c>
      <c r="D2258" s="9">
        <v>45192</v>
      </c>
    </row>
    <row r="2259" spans="2:4" x14ac:dyDescent="0.25">
      <c r="B2259">
        <v>42.03</v>
      </c>
      <c r="C2259" t="s">
        <v>25</v>
      </c>
      <c r="D2259" s="9">
        <v>44773</v>
      </c>
    </row>
    <row r="2260" spans="2:4" x14ac:dyDescent="0.25">
      <c r="B2260">
        <v>42.037999999999997</v>
      </c>
      <c r="C2260" t="s">
        <v>496</v>
      </c>
      <c r="D2260" s="9">
        <v>45933</v>
      </c>
    </row>
    <row r="2261" spans="2:4" x14ac:dyDescent="0.25">
      <c r="B2261">
        <v>42.043999999999997</v>
      </c>
      <c r="C2261" t="s">
        <v>280</v>
      </c>
      <c r="D2261" s="9">
        <v>45823</v>
      </c>
    </row>
    <row r="2262" spans="2:4" x14ac:dyDescent="0.25">
      <c r="B2262">
        <v>42.057000000000002</v>
      </c>
      <c r="C2262" t="s">
        <v>283</v>
      </c>
      <c r="D2262" s="9">
        <v>45851</v>
      </c>
    </row>
    <row r="2263" spans="2:4" x14ac:dyDescent="0.25">
      <c r="B2263">
        <v>42.058</v>
      </c>
      <c r="C2263" t="s">
        <v>83</v>
      </c>
      <c r="D2263" s="9">
        <v>44073</v>
      </c>
    </row>
    <row r="2264" spans="2:4" x14ac:dyDescent="0.25">
      <c r="B2264">
        <v>42.058999999999997</v>
      </c>
      <c r="C2264" t="s">
        <v>742</v>
      </c>
      <c r="D2264" s="9">
        <v>45165</v>
      </c>
    </row>
    <row r="2265" spans="2:4" x14ac:dyDescent="0.25">
      <c r="B2265">
        <v>42.061</v>
      </c>
      <c r="C2265" t="s">
        <v>123</v>
      </c>
      <c r="D2265" s="9">
        <v>44738</v>
      </c>
    </row>
    <row r="2266" spans="2:4" x14ac:dyDescent="0.25">
      <c r="B2266">
        <v>42.073999999999998</v>
      </c>
      <c r="C2266" t="s">
        <v>135</v>
      </c>
      <c r="D2266" s="9">
        <v>45753</v>
      </c>
    </row>
    <row r="2267" spans="2:4" x14ac:dyDescent="0.25">
      <c r="B2267">
        <v>42.087000000000003</v>
      </c>
      <c r="C2267" t="s">
        <v>123</v>
      </c>
      <c r="D2267" s="9">
        <v>44157</v>
      </c>
    </row>
    <row r="2268" spans="2:4" x14ac:dyDescent="0.25">
      <c r="C2268" t="s">
        <v>140</v>
      </c>
      <c r="D2268" s="9">
        <v>45102</v>
      </c>
    </row>
    <row r="2269" spans="2:4" x14ac:dyDescent="0.25">
      <c r="B2269">
        <v>42.091000000000001</v>
      </c>
      <c r="C2269" t="s">
        <v>436</v>
      </c>
      <c r="D2269" s="9">
        <v>45979</v>
      </c>
    </row>
    <row r="2270" spans="2:4" x14ac:dyDescent="0.25">
      <c r="B2270">
        <v>42.091999999999999</v>
      </c>
      <c r="C2270" t="s">
        <v>103</v>
      </c>
      <c r="D2270" s="9">
        <v>45781</v>
      </c>
    </row>
    <row r="2271" spans="2:4" x14ac:dyDescent="0.25">
      <c r="B2271">
        <v>42.097000000000001</v>
      </c>
      <c r="C2271" t="s">
        <v>123</v>
      </c>
      <c r="D2271" s="9">
        <v>44234</v>
      </c>
    </row>
    <row r="2272" spans="2:4" x14ac:dyDescent="0.25">
      <c r="B2272">
        <v>42.1</v>
      </c>
      <c r="C2272" t="s">
        <v>278</v>
      </c>
      <c r="D2272" s="9">
        <v>45823</v>
      </c>
    </row>
    <row r="2273" spans="2:4" x14ac:dyDescent="0.25">
      <c r="B2273">
        <v>42.101999999999997</v>
      </c>
      <c r="C2273" t="s">
        <v>219</v>
      </c>
      <c r="D2273" s="9">
        <v>45165</v>
      </c>
    </row>
    <row r="2274" spans="2:4" x14ac:dyDescent="0.25">
      <c r="B2274">
        <v>42.106999999999999</v>
      </c>
      <c r="C2274" t="s">
        <v>554</v>
      </c>
      <c r="D2274" s="9">
        <v>45933</v>
      </c>
    </row>
    <row r="2275" spans="2:4" x14ac:dyDescent="0.25">
      <c r="B2275">
        <v>42.109000000000002</v>
      </c>
      <c r="C2275" t="s">
        <v>759</v>
      </c>
      <c r="D2275" s="9">
        <v>45192</v>
      </c>
    </row>
    <row r="2276" spans="2:4" x14ac:dyDescent="0.25">
      <c r="B2276">
        <v>42.121000000000002</v>
      </c>
      <c r="C2276" t="s">
        <v>598</v>
      </c>
      <c r="D2276" s="9">
        <v>45102</v>
      </c>
    </row>
    <row r="2277" spans="2:4" x14ac:dyDescent="0.25">
      <c r="C2277" t="s">
        <v>277</v>
      </c>
      <c r="D2277" s="9">
        <v>45564</v>
      </c>
    </row>
    <row r="2278" spans="2:4" x14ac:dyDescent="0.25">
      <c r="C2278" t="s">
        <v>32</v>
      </c>
      <c r="D2278" s="9">
        <v>43891</v>
      </c>
    </row>
    <row r="2279" spans="2:4" x14ac:dyDescent="0.25">
      <c r="B2279">
        <v>42.124000000000002</v>
      </c>
      <c r="C2279" t="s">
        <v>268</v>
      </c>
      <c r="D2279" s="9">
        <v>45879</v>
      </c>
    </row>
    <row r="2280" spans="2:4" x14ac:dyDescent="0.25">
      <c r="B2280">
        <v>42.125</v>
      </c>
      <c r="C2280" t="s">
        <v>123</v>
      </c>
      <c r="D2280" s="9">
        <v>44157</v>
      </c>
    </row>
    <row r="2281" spans="2:4" x14ac:dyDescent="0.25">
      <c r="B2281">
        <v>42.134</v>
      </c>
      <c r="C2281" t="s">
        <v>279</v>
      </c>
      <c r="D2281" s="9">
        <v>45753</v>
      </c>
    </row>
    <row r="2282" spans="2:4" x14ac:dyDescent="0.25">
      <c r="B2282">
        <v>42.137</v>
      </c>
      <c r="C2282" t="s">
        <v>135</v>
      </c>
      <c r="D2282" s="9">
        <v>45823</v>
      </c>
    </row>
    <row r="2283" spans="2:4" x14ac:dyDescent="0.25">
      <c r="B2283">
        <v>42.146999999999998</v>
      </c>
      <c r="C2283" t="s">
        <v>276</v>
      </c>
      <c r="D2283" s="9">
        <v>45933</v>
      </c>
    </row>
    <row r="2284" spans="2:4" x14ac:dyDescent="0.25">
      <c r="C2284" t="s">
        <v>103</v>
      </c>
      <c r="D2284" s="9">
        <v>45851</v>
      </c>
    </row>
    <row r="2285" spans="2:4" x14ac:dyDescent="0.25">
      <c r="B2285">
        <v>42.149000000000001</v>
      </c>
      <c r="C2285" t="s">
        <v>296</v>
      </c>
      <c r="D2285" s="9">
        <v>45933</v>
      </c>
    </row>
    <row r="2286" spans="2:4" x14ac:dyDescent="0.25">
      <c r="B2286">
        <v>42.15</v>
      </c>
      <c r="C2286" t="s">
        <v>533</v>
      </c>
      <c r="D2286" s="9">
        <v>45823</v>
      </c>
    </row>
    <row r="2287" spans="2:4" x14ac:dyDescent="0.25">
      <c r="C2287" t="s">
        <v>205</v>
      </c>
      <c r="D2287" s="9">
        <v>45431</v>
      </c>
    </row>
    <row r="2288" spans="2:4" x14ac:dyDescent="0.25">
      <c r="B2288">
        <v>42.151000000000003</v>
      </c>
      <c r="C2288" t="s">
        <v>598</v>
      </c>
      <c r="D2288" s="9">
        <v>45011</v>
      </c>
    </row>
    <row r="2289" spans="2:4" x14ac:dyDescent="0.25">
      <c r="C2289" t="s">
        <v>25</v>
      </c>
      <c r="D2289" s="9">
        <v>45431</v>
      </c>
    </row>
    <row r="2290" spans="2:4" x14ac:dyDescent="0.25">
      <c r="B2290">
        <v>42.161999999999999</v>
      </c>
      <c r="C2290" t="s">
        <v>104</v>
      </c>
      <c r="D2290" s="9">
        <v>44129</v>
      </c>
    </row>
    <row r="2291" spans="2:4" x14ac:dyDescent="0.25">
      <c r="B2291">
        <v>42.164000000000001</v>
      </c>
      <c r="C2291" t="s">
        <v>103</v>
      </c>
      <c r="D2291" s="9">
        <v>45933</v>
      </c>
    </row>
    <row r="2292" spans="2:4" x14ac:dyDescent="0.25">
      <c r="B2292">
        <v>42.167000000000002</v>
      </c>
      <c r="C2292" t="s">
        <v>123</v>
      </c>
      <c r="D2292" s="9">
        <v>44738</v>
      </c>
    </row>
    <row r="2293" spans="2:4" x14ac:dyDescent="0.25">
      <c r="B2293">
        <v>42.17</v>
      </c>
      <c r="C2293" t="s">
        <v>600</v>
      </c>
      <c r="D2293" s="9">
        <v>45102</v>
      </c>
    </row>
    <row r="2294" spans="2:4" x14ac:dyDescent="0.25">
      <c r="B2294">
        <v>42.170999999999999</v>
      </c>
      <c r="C2294" t="s">
        <v>276</v>
      </c>
      <c r="D2294" s="9">
        <v>45431</v>
      </c>
    </row>
    <row r="2295" spans="2:4" x14ac:dyDescent="0.25">
      <c r="B2295">
        <v>42.173000000000002</v>
      </c>
      <c r="C2295" t="s">
        <v>622</v>
      </c>
      <c r="D2295" s="9">
        <v>45933</v>
      </c>
    </row>
    <row r="2296" spans="2:4" x14ac:dyDescent="0.25">
      <c r="B2296">
        <v>42.180999999999997</v>
      </c>
      <c r="C2296" t="s">
        <v>277</v>
      </c>
      <c r="D2296" s="9">
        <v>45431</v>
      </c>
    </row>
    <row r="2297" spans="2:4" x14ac:dyDescent="0.25">
      <c r="B2297">
        <v>42.188000000000002</v>
      </c>
      <c r="C2297" t="s">
        <v>123</v>
      </c>
      <c r="D2297" s="9">
        <v>44157</v>
      </c>
    </row>
    <row r="2298" spans="2:4" x14ac:dyDescent="0.25">
      <c r="B2298">
        <v>42.195999999999998</v>
      </c>
      <c r="C2298" t="s">
        <v>384</v>
      </c>
      <c r="D2298" s="9">
        <v>45431</v>
      </c>
    </row>
    <row r="2299" spans="2:4" x14ac:dyDescent="0.25">
      <c r="B2299">
        <v>42.197000000000003</v>
      </c>
      <c r="C2299" t="s">
        <v>384</v>
      </c>
      <c r="D2299" s="9">
        <v>45613</v>
      </c>
    </row>
    <row r="2300" spans="2:4" x14ac:dyDescent="0.25">
      <c r="B2300">
        <v>42.204999999999998</v>
      </c>
      <c r="C2300" t="s">
        <v>25</v>
      </c>
      <c r="D2300" s="9">
        <v>45564</v>
      </c>
    </row>
    <row r="2301" spans="2:4" x14ac:dyDescent="0.25">
      <c r="B2301">
        <v>42.21</v>
      </c>
      <c r="C2301" t="s">
        <v>437</v>
      </c>
      <c r="D2301" s="9">
        <v>45933</v>
      </c>
    </row>
    <row r="2302" spans="2:4" x14ac:dyDescent="0.25">
      <c r="B2302">
        <v>42.210999999999999</v>
      </c>
      <c r="C2302" t="s">
        <v>289</v>
      </c>
      <c r="D2302" s="9">
        <v>45933</v>
      </c>
    </row>
    <row r="2303" spans="2:4" x14ac:dyDescent="0.25">
      <c r="B2303">
        <v>42.215000000000003</v>
      </c>
      <c r="C2303" t="s">
        <v>25</v>
      </c>
      <c r="D2303" s="9">
        <v>45011</v>
      </c>
    </row>
    <row r="2304" spans="2:4" x14ac:dyDescent="0.25">
      <c r="B2304">
        <v>42.216000000000001</v>
      </c>
      <c r="C2304" t="s">
        <v>123</v>
      </c>
      <c r="D2304" s="9">
        <v>44234</v>
      </c>
    </row>
    <row r="2305" spans="2:4" x14ac:dyDescent="0.25">
      <c r="B2305">
        <v>42.226999999999997</v>
      </c>
      <c r="C2305" t="s">
        <v>243</v>
      </c>
      <c r="D2305" s="9">
        <v>45389</v>
      </c>
    </row>
    <row r="2306" spans="2:4" x14ac:dyDescent="0.25">
      <c r="B2306">
        <v>42.228999999999999</v>
      </c>
      <c r="C2306" t="s">
        <v>437</v>
      </c>
      <c r="D2306" s="9">
        <v>45979</v>
      </c>
    </row>
    <row r="2307" spans="2:4" x14ac:dyDescent="0.25">
      <c r="C2307" t="s">
        <v>268</v>
      </c>
      <c r="D2307" s="9">
        <v>45613</v>
      </c>
    </row>
    <row r="2308" spans="2:4" x14ac:dyDescent="0.25">
      <c r="B2308">
        <v>42.231000000000002</v>
      </c>
      <c r="C2308" t="s">
        <v>278</v>
      </c>
      <c r="D2308" s="9">
        <v>45753</v>
      </c>
    </row>
    <row r="2309" spans="2:4" x14ac:dyDescent="0.25">
      <c r="B2309">
        <v>42.234000000000002</v>
      </c>
      <c r="C2309" t="s">
        <v>598</v>
      </c>
      <c r="D2309" s="9">
        <v>45354</v>
      </c>
    </row>
    <row r="2310" spans="2:4" x14ac:dyDescent="0.25">
      <c r="B2310">
        <v>42.235999999999997</v>
      </c>
      <c r="C2310" t="s">
        <v>432</v>
      </c>
      <c r="D2310" s="9">
        <v>45390</v>
      </c>
    </row>
    <row r="2311" spans="2:4" x14ac:dyDescent="0.25">
      <c r="C2311" t="s">
        <v>277</v>
      </c>
      <c r="D2311" s="9">
        <v>45613</v>
      </c>
    </row>
    <row r="2312" spans="2:4" x14ac:dyDescent="0.25">
      <c r="B2312">
        <v>42.243000000000002</v>
      </c>
      <c r="C2312" t="s">
        <v>385</v>
      </c>
      <c r="D2312" s="9">
        <v>45431</v>
      </c>
    </row>
    <row r="2313" spans="2:4" x14ac:dyDescent="0.25">
      <c r="B2313">
        <v>42.244</v>
      </c>
      <c r="C2313" t="s">
        <v>214</v>
      </c>
      <c r="D2313" s="9">
        <v>45823</v>
      </c>
    </row>
    <row r="2314" spans="2:4" x14ac:dyDescent="0.25">
      <c r="B2314">
        <v>42.247999999999998</v>
      </c>
      <c r="C2314" t="s">
        <v>123</v>
      </c>
      <c r="D2314" s="9">
        <v>44738</v>
      </c>
    </row>
    <row r="2315" spans="2:4" x14ac:dyDescent="0.25">
      <c r="B2315">
        <v>42.25</v>
      </c>
      <c r="C2315" t="s">
        <v>271</v>
      </c>
      <c r="D2315" s="9">
        <v>45879</v>
      </c>
    </row>
    <row r="2316" spans="2:4" x14ac:dyDescent="0.25">
      <c r="B2316">
        <v>42.252000000000002</v>
      </c>
      <c r="C2316" t="s">
        <v>601</v>
      </c>
      <c r="D2316" s="9">
        <v>45242</v>
      </c>
    </row>
    <row r="2317" spans="2:4" x14ac:dyDescent="0.25">
      <c r="C2317" t="s">
        <v>276</v>
      </c>
      <c r="D2317" s="9">
        <v>45781</v>
      </c>
    </row>
    <row r="2318" spans="2:4" x14ac:dyDescent="0.25">
      <c r="B2318">
        <v>42.255000000000003</v>
      </c>
      <c r="C2318" t="s">
        <v>25</v>
      </c>
      <c r="D2318" s="9">
        <v>44710</v>
      </c>
    </row>
    <row r="2319" spans="2:4" x14ac:dyDescent="0.25">
      <c r="B2319">
        <v>42.26</v>
      </c>
      <c r="C2319" t="s">
        <v>25</v>
      </c>
      <c r="D2319" s="9">
        <v>44710</v>
      </c>
    </row>
    <row r="2320" spans="2:4" x14ac:dyDescent="0.25">
      <c r="B2320">
        <v>42.261000000000003</v>
      </c>
      <c r="C2320" t="s">
        <v>717</v>
      </c>
      <c r="D2320" s="9">
        <v>45102</v>
      </c>
    </row>
    <row r="2321" spans="2:4" x14ac:dyDescent="0.25">
      <c r="B2321">
        <v>42.265000000000001</v>
      </c>
      <c r="C2321" t="s">
        <v>273</v>
      </c>
      <c r="D2321" s="9">
        <v>45879</v>
      </c>
    </row>
    <row r="2322" spans="2:4" x14ac:dyDescent="0.25">
      <c r="B2322">
        <v>42.268000000000001</v>
      </c>
      <c r="C2322" t="s">
        <v>123</v>
      </c>
      <c r="D2322" s="9">
        <v>44710</v>
      </c>
    </row>
    <row r="2323" spans="2:4" x14ac:dyDescent="0.25">
      <c r="B2323">
        <v>42.273000000000003</v>
      </c>
      <c r="C2323" t="s">
        <v>104</v>
      </c>
      <c r="D2323" s="9">
        <v>44675</v>
      </c>
    </row>
    <row r="2324" spans="2:4" x14ac:dyDescent="0.25">
      <c r="B2324">
        <v>42.276000000000003</v>
      </c>
      <c r="C2324" t="s">
        <v>599</v>
      </c>
      <c r="D2324" s="9">
        <v>45011</v>
      </c>
    </row>
    <row r="2325" spans="2:4" x14ac:dyDescent="0.25">
      <c r="B2325">
        <v>42.292000000000002</v>
      </c>
      <c r="C2325" t="s">
        <v>104</v>
      </c>
      <c r="D2325" s="9">
        <v>44675</v>
      </c>
    </row>
    <row r="2326" spans="2:4" x14ac:dyDescent="0.25">
      <c r="B2326">
        <v>42.314</v>
      </c>
      <c r="C2326" t="s">
        <v>600</v>
      </c>
      <c r="D2326" s="9">
        <v>45011</v>
      </c>
    </row>
    <row r="2327" spans="2:4" x14ac:dyDescent="0.25">
      <c r="B2327">
        <v>42.319000000000003</v>
      </c>
      <c r="C2327" t="s">
        <v>276</v>
      </c>
      <c r="D2327" s="9">
        <v>45391</v>
      </c>
    </row>
    <row r="2328" spans="2:4" x14ac:dyDescent="0.25">
      <c r="B2328">
        <v>42.325000000000003</v>
      </c>
      <c r="C2328" t="s">
        <v>205</v>
      </c>
      <c r="D2328" s="9">
        <v>45242</v>
      </c>
    </row>
    <row r="2329" spans="2:4" x14ac:dyDescent="0.25">
      <c r="C2329" t="s">
        <v>104</v>
      </c>
      <c r="D2329" s="9">
        <v>44829</v>
      </c>
    </row>
    <row r="2330" spans="2:4" x14ac:dyDescent="0.25">
      <c r="B2330">
        <v>42.33</v>
      </c>
      <c r="C2330" t="s">
        <v>279</v>
      </c>
      <c r="D2330" s="9">
        <v>45564</v>
      </c>
    </row>
    <row r="2331" spans="2:4" x14ac:dyDescent="0.25">
      <c r="B2331">
        <v>42.334000000000003</v>
      </c>
      <c r="C2331" t="s">
        <v>104</v>
      </c>
      <c r="D2331" s="9">
        <v>45102</v>
      </c>
    </row>
    <row r="2332" spans="2:4" x14ac:dyDescent="0.25">
      <c r="B2332">
        <v>42.344999999999999</v>
      </c>
      <c r="C2332" t="s">
        <v>104</v>
      </c>
      <c r="D2332" s="9">
        <v>44675</v>
      </c>
    </row>
    <row r="2333" spans="2:4" x14ac:dyDescent="0.25">
      <c r="B2333">
        <v>42.347000000000001</v>
      </c>
      <c r="C2333" t="s">
        <v>104</v>
      </c>
      <c r="D2333" s="9">
        <v>44738</v>
      </c>
    </row>
    <row r="2334" spans="2:4" x14ac:dyDescent="0.25">
      <c r="B2334">
        <v>42.35</v>
      </c>
      <c r="C2334" t="s">
        <v>279</v>
      </c>
      <c r="D2334" s="9">
        <v>45781</v>
      </c>
    </row>
    <row r="2335" spans="2:4" x14ac:dyDescent="0.25">
      <c r="B2335">
        <v>42.351999999999997</v>
      </c>
      <c r="C2335" t="s">
        <v>44</v>
      </c>
      <c r="D2335" s="9">
        <v>44710</v>
      </c>
    </row>
    <row r="2336" spans="2:4" x14ac:dyDescent="0.25">
      <c r="B2336">
        <v>42.354999999999997</v>
      </c>
      <c r="C2336" t="s">
        <v>123</v>
      </c>
      <c r="D2336" s="9">
        <v>44157</v>
      </c>
    </row>
    <row r="2337" spans="2:4" x14ac:dyDescent="0.25">
      <c r="C2337" t="s">
        <v>25</v>
      </c>
      <c r="D2337" s="9">
        <v>44094</v>
      </c>
    </row>
    <row r="2338" spans="2:4" x14ac:dyDescent="0.25">
      <c r="B2338">
        <v>42.359000000000002</v>
      </c>
      <c r="C2338" t="s">
        <v>191</v>
      </c>
      <c r="D2338" s="9">
        <v>45431</v>
      </c>
    </row>
    <row r="2339" spans="2:4" x14ac:dyDescent="0.25">
      <c r="B2339">
        <v>42.362000000000002</v>
      </c>
      <c r="C2339" t="s">
        <v>743</v>
      </c>
      <c r="D2339" s="9">
        <v>45165</v>
      </c>
    </row>
    <row r="2340" spans="2:4" x14ac:dyDescent="0.25">
      <c r="B2340">
        <v>42.365000000000002</v>
      </c>
      <c r="C2340" t="s">
        <v>191</v>
      </c>
      <c r="D2340" s="9">
        <v>45879</v>
      </c>
    </row>
    <row r="2341" spans="2:4" x14ac:dyDescent="0.25">
      <c r="B2341">
        <v>42.366</v>
      </c>
      <c r="C2341" t="s">
        <v>191</v>
      </c>
      <c r="D2341" s="9">
        <v>45564</v>
      </c>
    </row>
    <row r="2342" spans="2:4" x14ac:dyDescent="0.25">
      <c r="C2342" t="s">
        <v>103</v>
      </c>
      <c r="D2342" s="9">
        <v>45242</v>
      </c>
    </row>
    <row r="2343" spans="2:4" x14ac:dyDescent="0.25">
      <c r="B2343">
        <v>42.368000000000002</v>
      </c>
      <c r="C2343" t="s">
        <v>432</v>
      </c>
      <c r="D2343" s="9">
        <v>45431</v>
      </c>
    </row>
    <row r="2344" spans="2:4" x14ac:dyDescent="0.25">
      <c r="C2344" t="s">
        <v>296</v>
      </c>
      <c r="D2344" s="9">
        <v>45979</v>
      </c>
    </row>
    <row r="2345" spans="2:4" x14ac:dyDescent="0.25">
      <c r="B2345">
        <v>42.378999999999998</v>
      </c>
      <c r="C2345" t="s">
        <v>283</v>
      </c>
      <c r="D2345" s="9">
        <v>45823</v>
      </c>
    </row>
    <row r="2346" spans="2:4" x14ac:dyDescent="0.25">
      <c r="B2346">
        <v>42.386000000000003</v>
      </c>
      <c r="C2346" t="s">
        <v>601</v>
      </c>
      <c r="D2346" s="9">
        <v>45011</v>
      </c>
    </row>
    <row r="2347" spans="2:4" x14ac:dyDescent="0.25">
      <c r="B2347">
        <v>42.390999999999998</v>
      </c>
      <c r="C2347" t="s">
        <v>25</v>
      </c>
      <c r="D2347" s="9">
        <v>45242</v>
      </c>
    </row>
    <row r="2348" spans="2:4" x14ac:dyDescent="0.25">
      <c r="B2348">
        <v>42.395000000000003</v>
      </c>
      <c r="C2348" t="s">
        <v>277</v>
      </c>
      <c r="D2348" s="9">
        <v>45354</v>
      </c>
    </row>
    <row r="2349" spans="2:4" x14ac:dyDescent="0.25">
      <c r="B2349">
        <v>42.396000000000001</v>
      </c>
      <c r="C2349" t="s">
        <v>32</v>
      </c>
      <c r="D2349" s="9">
        <v>43891</v>
      </c>
    </row>
    <row r="2350" spans="2:4" x14ac:dyDescent="0.25">
      <c r="B2350">
        <v>42.396999999999998</v>
      </c>
      <c r="C2350" t="s">
        <v>156</v>
      </c>
      <c r="D2350" s="9">
        <v>45053</v>
      </c>
    </row>
    <row r="2351" spans="2:4" x14ac:dyDescent="0.25">
      <c r="B2351">
        <v>42.4</v>
      </c>
      <c r="C2351" t="s">
        <v>204</v>
      </c>
      <c r="D2351" s="9">
        <v>45242</v>
      </c>
    </row>
    <row r="2352" spans="2:4" x14ac:dyDescent="0.25">
      <c r="B2352">
        <v>42.404000000000003</v>
      </c>
      <c r="C2352" t="s">
        <v>103</v>
      </c>
      <c r="D2352" s="9">
        <v>44829</v>
      </c>
    </row>
    <row r="2353" spans="2:4" x14ac:dyDescent="0.25">
      <c r="B2353">
        <v>42.405999999999999</v>
      </c>
      <c r="C2353" t="s">
        <v>626</v>
      </c>
      <c r="D2353" s="9">
        <v>45879</v>
      </c>
    </row>
    <row r="2354" spans="2:4" x14ac:dyDescent="0.25">
      <c r="B2354">
        <v>42.408000000000001</v>
      </c>
      <c r="C2354" t="s">
        <v>280</v>
      </c>
      <c r="D2354" s="9">
        <v>45879</v>
      </c>
    </row>
    <row r="2355" spans="2:4" x14ac:dyDescent="0.25">
      <c r="B2355">
        <v>42.414000000000001</v>
      </c>
      <c r="C2355" t="s">
        <v>32</v>
      </c>
      <c r="D2355" s="9">
        <v>43891</v>
      </c>
    </row>
    <row r="2356" spans="2:4" x14ac:dyDescent="0.25">
      <c r="B2356">
        <v>42.42</v>
      </c>
      <c r="C2356" t="s">
        <v>386</v>
      </c>
      <c r="D2356" s="9">
        <v>45933</v>
      </c>
    </row>
    <row r="2357" spans="2:4" x14ac:dyDescent="0.25">
      <c r="B2357">
        <v>42.420999999999999</v>
      </c>
      <c r="C2357" t="s">
        <v>276</v>
      </c>
      <c r="D2357" s="9">
        <v>45354</v>
      </c>
    </row>
    <row r="2358" spans="2:4" x14ac:dyDescent="0.25">
      <c r="B2358">
        <v>42.423999999999999</v>
      </c>
      <c r="C2358" t="s">
        <v>432</v>
      </c>
      <c r="D2358" s="9">
        <v>45613</v>
      </c>
    </row>
    <row r="2359" spans="2:4" x14ac:dyDescent="0.25">
      <c r="B2359">
        <v>42.427</v>
      </c>
      <c r="C2359" t="s">
        <v>25</v>
      </c>
      <c r="D2359" s="9">
        <v>44829</v>
      </c>
    </row>
    <row r="2360" spans="2:4" x14ac:dyDescent="0.25">
      <c r="B2360">
        <v>42.442</v>
      </c>
      <c r="C2360" t="s">
        <v>283</v>
      </c>
      <c r="D2360" s="9">
        <v>45979</v>
      </c>
    </row>
    <row r="2361" spans="2:4" x14ac:dyDescent="0.25">
      <c r="B2361">
        <v>42.448999999999998</v>
      </c>
      <c r="C2361" t="s">
        <v>103</v>
      </c>
      <c r="D2361" s="9">
        <v>45979</v>
      </c>
    </row>
    <row r="2362" spans="2:4" x14ac:dyDescent="0.25">
      <c r="B2362">
        <v>42.45</v>
      </c>
      <c r="C2362" t="s">
        <v>104</v>
      </c>
      <c r="D2362" s="9">
        <v>45011</v>
      </c>
    </row>
    <row r="2363" spans="2:4" x14ac:dyDescent="0.25">
      <c r="C2363" t="s">
        <v>25</v>
      </c>
      <c r="D2363" s="9">
        <v>45354</v>
      </c>
    </row>
    <row r="2364" spans="2:4" x14ac:dyDescent="0.25">
      <c r="B2364">
        <v>42.454000000000001</v>
      </c>
      <c r="C2364" t="s">
        <v>56</v>
      </c>
      <c r="D2364" s="9">
        <v>44675</v>
      </c>
    </row>
    <row r="2365" spans="2:4" x14ac:dyDescent="0.25">
      <c r="B2365">
        <v>42.454999999999998</v>
      </c>
      <c r="C2365" t="s">
        <v>104</v>
      </c>
      <c r="D2365" s="9">
        <v>44129</v>
      </c>
    </row>
    <row r="2366" spans="2:4" x14ac:dyDescent="0.25">
      <c r="B2366">
        <v>42.463999999999999</v>
      </c>
      <c r="C2366" t="s">
        <v>432</v>
      </c>
      <c r="D2366" s="9">
        <v>45354</v>
      </c>
    </row>
    <row r="2367" spans="2:4" x14ac:dyDescent="0.25">
      <c r="B2367">
        <v>42.465000000000003</v>
      </c>
      <c r="C2367" t="s">
        <v>288</v>
      </c>
      <c r="D2367" s="9">
        <v>45933</v>
      </c>
    </row>
    <row r="2368" spans="2:4" x14ac:dyDescent="0.25">
      <c r="B2368">
        <v>42.472000000000001</v>
      </c>
      <c r="C2368" t="s">
        <v>123</v>
      </c>
      <c r="D2368" s="9">
        <v>44234</v>
      </c>
    </row>
    <row r="2369" spans="2:4" x14ac:dyDescent="0.25">
      <c r="C2369" t="s">
        <v>759</v>
      </c>
      <c r="D2369" s="9">
        <v>45613</v>
      </c>
    </row>
    <row r="2370" spans="2:4" x14ac:dyDescent="0.25">
      <c r="B2370">
        <v>42.49</v>
      </c>
      <c r="C2370" t="s">
        <v>103</v>
      </c>
      <c r="D2370" s="9">
        <v>45102</v>
      </c>
    </row>
    <row r="2371" spans="2:4" x14ac:dyDescent="0.25">
      <c r="B2371">
        <v>42.497</v>
      </c>
      <c r="C2371" t="s">
        <v>103</v>
      </c>
      <c r="D2371" s="9">
        <v>45431</v>
      </c>
    </row>
    <row r="2372" spans="2:4" x14ac:dyDescent="0.25">
      <c r="B2372">
        <v>42.508000000000003</v>
      </c>
      <c r="C2372" t="s">
        <v>135</v>
      </c>
      <c r="D2372" s="9">
        <v>45979</v>
      </c>
    </row>
    <row r="2373" spans="2:4" x14ac:dyDescent="0.25">
      <c r="B2373">
        <v>42.523000000000003</v>
      </c>
      <c r="C2373" t="s">
        <v>103</v>
      </c>
      <c r="D2373" s="9">
        <v>45011</v>
      </c>
    </row>
    <row r="2374" spans="2:4" x14ac:dyDescent="0.25">
      <c r="B2374">
        <v>42.526000000000003</v>
      </c>
      <c r="C2374" t="s">
        <v>32</v>
      </c>
      <c r="D2374" s="9">
        <v>43891</v>
      </c>
    </row>
    <row r="2375" spans="2:4" x14ac:dyDescent="0.25">
      <c r="B2375">
        <v>42.534999999999997</v>
      </c>
      <c r="C2375" t="s">
        <v>146</v>
      </c>
      <c r="D2375" s="9">
        <v>45102</v>
      </c>
    </row>
    <row r="2376" spans="2:4" x14ac:dyDescent="0.25">
      <c r="B2376">
        <v>42.546999999999997</v>
      </c>
      <c r="C2376" t="s">
        <v>191</v>
      </c>
      <c r="D2376" s="9">
        <v>45354</v>
      </c>
    </row>
    <row r="2377" spans="2:4" x14ac:dyDescent="0.25">
      <c r="B2377">
        <v>42.55</v>
      </c>
      <c r="C2377" t="s">
        <v>104</v>
      </c>
      <c r="D2377" s="9">
        <v>44829</v>
      </c>
    </row>
    <row r="2378" spans="2:4" x14ac:dyDescent="0.25">
      <c r="B2378">
        <v>42.573</v>
      </c>
      <c r="C2378" t="s">
        <v>140</v>
      </c>
      <c r="D2378" s="9">
        <v>45354</v>
      </c>
    </row>
    <row r="2379" spans="2:4" x14ac:dyDescent="0.25">
      <c r="B2379">
        <v>42.575000000000003</v>
      </c>
      <c r="C2379" t="s">
        <v>792</v>
      </c>
      <c r="D2379" s="9">
        <v>45354</v>
      </c>
    </row>
    <row r="2380" spans="2:4" x14ac:dyDescent="0.25">
      <c r="B2380">
        <v>42.582999999999998</v>
      </c>
      <c r="C2380" t="s">
        <v>296</v>
      </c>
      <c r="D2380" s="9">
        <v>45879</v>
      </c>
    </row>
    <row r="2381" spans="2:4" x14ac:dyDescent="0.25">
      <c r="B2381">
        <v>42.584000000000003</v>
      </c>
      <c r="C2381" t="s">
        <v>277</v>
      </c>
      <c r="D2381" s="9">
        <v>45392</v>
      </c>
    </row>
    <row r="2382" spans="2:4" x14ac:dyDescent="0.25">
      <c r="B2382">
        <v>42.594999999999999</v>
      </c>
      <c r="C2382" t="s">
        <v>283</v>
      </c>
      <c r="D2382" s="9">
        <v>45933</v>
      </c>
    </row>
    <row r="2383" spans="2:4" x14ac:dyDescent="0.25">
      <c r="B2383">
        <v>42.601999999999997</v>
      </c>
      <c r="C2383" t="s">
        <v>104</v>
      </c>
      <c r="D2383" s="9">
        <v>44528</v>
      </c>
    </row>
    <row r="2384" spans="2:4" x14ac:dyDescent="0.25">
      <c r="B2384">
        <v>42.61</v>
      </c>
      <c r="C2384" t="s">
        <v>276</v>
      </c>
      <c r="D2384" s="9">
        <v>45613</v>
      </c>
    </row>
    <row r="2385" spans="2:4" x14ac:dyDescent="0.25">
      <c r="B2385">
        <v>42.622</v>
      </c>
      <c r="C2385" t="s">
        <v>562</v>
      </c>
      <c r="D2385" s="9">
        <v>45933</v>
      </c>
    </row>
    <row r="2386" spans="2:4" x14ac:dyDescent="0.25">
      <c r="B2386">
        <v>42.624000000000002</v>
      </c>
      <c r="C2386" t="s">
        <v>494</v>
      </c>
      <c r="D2386" s="9">
        <v>45823</v>
      </c>
    </row>
    <row r="2387" spans="2:4" x14ac:dyDescent="0.25">
      <c r="B2387">
        <v>42.625</v>
      </c>
      <c r="C2387" t="s">
        <v>135</v>
      </c>
      <c r="D2387" s="9">
        <v>45879</v>
      </c>
    </row>
    <row r="2388" spans="2:4" x14ac:dyDescent="0.25">
      <c r="B2388">
        <v>42.627000000000002</v>
      </c>
      <c r="C2388" t="s">
        <v>25</v>
      </c>
      <c r="D2388" s="9">
        <v>45053</v>
      </c>
    </row>
    <row r="2389" spans="2:4" x14ac:dyDescent="0.25">
      <c r="B2389">
        <v>42.65</v>
      </c>
      <c r="C2389" t="s">
        <v>620</v>
      </c>
      <c r="D2389" s="9">
        <v>45431</v>
      </c>
    </row>
    <row r="2390" spans="2:4" x14ac:dyDescent="0.25">
      <c r="B2390">
        <v>42.652000000000001</v>
      </c>
      <c r="C2390" t="s">
        <v>135</v>
      </c>
      <c r="D2390" s="9">
        <v>45393</v>
      </c>
    </row>
    <row r="2391" spans="2:4" x14ac:dyDescent="0.25">
      <c r="C2391" t="s">
        <v>283</v>
      </c>
      <c r="D2391" s="9">
        <v>45354</v>
      </c>
    </row>
    <row r="2392" spans="2:4" x14ac:dyDescent="0.25">
      <c r="B2392">
        <v>42.652999999999999</v>
      </c>
      <c r="C2392" t="s">
        <v>494</v>
      </c>
      <c r="D2392" s="9">
        <v>45753</v>
      </c>
    </row>
    <row r="2393" spans="2:4" x14ac:dyDescent="0.25">
      <c r="B2393">
        <v>42.67</v>
      </c>
      <c r="C2393" t="s">
        <v>283</v>
      </c>
      <c r="D2393" s="9">
        <v>45613</v>
      </c>
    </row>
    <row r="2394" spans="2:4" x14ac:dyDescent="0.25">
      <c r="B2394">
        <v>42.677</v>
      </c>
      <c r="C2394" t="s">
        <v>383</v>
      </c>
      <c r="D2394" s="9">
        <v>45879</v>
      </c>
    </row>
    <row r="2395" spans="2:4" x14ac:dyDescent="0.25">
      <c r="B2395">
        <v>42.68</v>
      </c>
      <c r="C2395" t="s">
        <v>135</v>
      </c>
      <c r="D2395" s="9">
        <v>45431</v>
      </c>
    </row>
    <row r="2396" spans="2:4" x14ac:dyDescent="0.25">
      <c r="B2396">
        <v>42.69</v>
      </c>
      <c r="C2396" t="s">
        <v>191</v>
      </c>
      <c r="D2396" s="9">
        <v>45394</v>
      </c>
    </row>
    <row r="2397" spans="2:4" x14ac:dyDescent="0.25">
      <c r="B2397">
        <v>42.692</v>
      </c>
      <c r="C2397" t="s">
        <v>384</v>
      </c>
      <c r="D2397" s="9">
        <v>45879</v>
      </c>
    </row>
    <row r="2398" spans="2:4" x14ac:dyDescent="0.25">
      <c r="B2398">
        <v>42.701000000000001</v>
      </c>
      <c r="C2398" t="s">
        <v>104</v>
      </c>
      <c r="D2398" s="9">
        <v>44094</v>
      </c>
    </row>
    <row r="2399" spans="2:4" x14ac:dyDescent="0.25">
      <c r="B2399">
        <v>42.703000000000003</v>
      </c>
      <c r="C2399" t="s">
        <v>283</v>
      </c>
      <c r="D2399" s="9">
        <v>45781</v>
      </c>
    </row>
    <row r="2400" spans="2:4" x14ac:dyDescent="0.25">
      <c r="B2400">
        <v>42.704999999999998</v>
      </c>
      <c r="C2400" t="s">
        <v>495</v>
      </c>
      <c r="D2400" s="9">
        <v>45753</v>
      </c>
    </row>
    <row r="2401" spans="2:4" x14ac:dyDescent="0.25">
      <c r="B2401">
        <v>42.707999999999998</v>
      </c>
      <c r="C2401" t="s">
        <v>603</v>
      </c>
      <c r="D2401" s="9">
        <v>45192</v>
      </c>
    </row>
    <row r="2402" spans="2:4" x14ac:dyDescent="0.25">
      <c r="B2402">
        <v>42.713999999999999</v>
      </c>
      <c r="C2402" t="s">
        <v>175</v>
      </c>
      <c r="D2402" s="9">
        <v>45354</v>
      </c>
    </row>
    <row r="2403" spans="2:4" x14ac:dyDescent="0.25">
      <c r="C2403" t="s">
        <v>103</v>
      </c>
      <c r="D2403" s="9">
        <v>45053</v>
      </c>
    </row>
    <row r="2404" spans="2:4" x14ac:dyDescent="0.25">
      <c r="B2404">
        <v>42.722999999999999</v>
      </c>
      <c r="C2404" t="s">
        <v>385</v>
      </c>
      <c r="D2404" s="9">
        <v>45879</v>
      </c>
    </row>
    <row r="2405" spans="2:4" x14ac:dyDescent="0.25">
      <c r="B2405">
        <v>42.734999999999999</v>
      </c>
      <c r="C2405" t="s">
        <v>622</v>
      </c>
      <c r="D2405" s="9">
        <v>45879</v>
      </c>
    </row>
    <row r="2406" spans="2:4" x14ac:dyDescent="0.25">
      <c r="B2406">
        <v>42.780999999999999</v>
      </c>
      <c r="C2406" t="s">
        <v>603</v>
      </c>
      <c r="D2406" s="9">
        <v>45011</v>
      </c>
    </row>
    <row r="2407" spans="2:4" x14ac:dyDescent="0.25">
      <c r="B2407">
        <v>42.792000000000002</v>
      </c>
      <c r="C2407" t="s">
        <v>283</v>
      </c>
      <c r="D2407" s="9">
        <v>45395</v>
      </c>
    </row>
    <row r="2408" spans="2:4" x14ac:dyDescent="0.25">
      <c r="B2408">
        <v>42.816000000000003</v>
      </c>
      <c r="C2408" t="s">
        <v>386</v>
      </c>
      <c r="D2408" s="9">
        <v>45879</v>
      </c>
    </row>
    <row r="2409" spans="2:4" x14ac:dyDescent="0.25">
      <c r="B2409">
        <v>42.817999999999998</v>
      </c>
      <c r="C2409" t="s">
        <v>140</v>
      </c>
      <c r="D2409" s="9">
        <v>45396</v>
      </c>
    </row>
    <row r="2410" spans="2:4" x14ac:dyDescent="0.25">
      <c r="B2410">
        <v>42.835999999999999</v>
      </c>
      <c r="C2410" t="s">
        <v>666</v>
      </c>
      <c r="D2410" s="9">
        <v>45053</v>
      </c>
    </row>
    <row r="2411" spans="2:4" x14ac:dyDescent="0.25">
      <c r="B2411">
        <v>42.838999999999999</v>
      </c>
      <c r="C2411" t="s">
        <v>493</v>
      </c>
      <c r="D2411" s="9">
        <v>45397</v>
      </c>
    </row>
    <row r="2412" spans="2:4" x14ac:dyDescent="0.25">
      <c r="B2412">
        <v>42.862000000000002</v>
      </c>
      <c r="C2412" t="s">
        <v>438</v>
      </c>
      <c r="D2412" s="9">
        <v>45979</v>
      </c>
    </row>
    <row r="2413" spans="2:4" x14ac:dyDescent="0.25">
      <c r="B2413">
        <v>42.878</v>
      </c>
      <c r="C2413" t="s">
        <v>53</v>
      </c>
      <c r="D2413" s="9">
        <v>45823</v>
      </c>
    </row>
    <row r="2414" spans="2:4" x14ac:dyDescent="0.25">
      <c r="B2414">
        <v>42.9</v>
      </c>
      <c r="C2414" t="s">
        <v>103</v>
      </c>
      <c r="D2414" s="9">
        <v>45398</v>
      </c>
    </row>
    <row r="2415" spans="2:4" x14ac:dyDescent="0.25">
      <c r="B2415">
        <v>42.904000000000003</v>
      </c>
      <c r="C2415" t="s">
        <v>146</v>
      </c>
      <c r="D2415" s="9">
        <v>45053</v>
      </c>
    </row>
    <row r="2416" spans="2:4" x14ac:dyDescent="0.25">
      <c r="B2416">
        <v>42.91</v>
      </c>
      <c r="C2416" t="s">
        <v>25</v>
      </c>
      <c r="D2416" s="9">
        <v>45613</v>
      </c>
    </row>
    <row r="2417" spans="2:4" x14ac:dyDescent="0.25">
      <c r="B2417">
        <v>42.915999999999997</v>
      </c>
      <c r="C2417" t="s">
        <v>103</v>
      </c>
      <c r="D2417" s="9">
        <v>45564</v>
      </c>
    </row>
    <row r="2418" spans="2:4" x14ac:dyDescent="0.25">
      <c r="B2418">
        <v>42.932000000000002</v>
      </c>
      <c r="C2418" t="s">
        <v>667</v>
      </c>
      <c r="D2418" s="9">
        <v>45053</v>
      </c>
    </row>
    <row r="2419" spans="2:4" x14ac:dyDescent="0.25">
      <c r="B2419">
        <v>42.939</v>
      </c>
      <c r="C2419" t="s">
        <v>191</v>
      </c>
      <c r="D2419" s="9">
        <v>45613</v>
      </c>
    </row>
    <row r="2420" spans="2:4" x14ac:dyDescent="0.25">
      <c r="B2420">
        <v>42.951999999999998</v>
      </c>
      <c r="C2420" t="s">
        <v>603</v>
      </c>
      <c r="D2420" s="9">
        <v>45242</v>
      </c>
    </row>
    <row r="2421" spans="2:4" x14ac:dyDescent="0.25">
      <c r="B2421">
        <v>42.981999999999999</v>
      </c>
      <c r="C2421" t="s">
        <v>618</v>
      </c>
      <c r="D2421" s="9">
        <v>45192</v>
      </c>
    </row>
    <row r="2422" spans="2:4" x14ac:dyDescent="0.25">
      <c r="B2422">
        <v>42.984000000000002</v>
      </c>
      <c r="C2422" t="s">
        <v>53</v>
      </c>
      <c r="D2422" s="9">
        <v>45851</v>
      </c>
    </row>
    <row r="2423" spans="2:4" x14ac:dyDescent="0.25">
      <c r="B2423">
        <v>42.988</v>
      </c>
      <c r="C2423" t="s">
        <v>123</v>
      </c>
      <c r="D2423" s="9">
        <v>44528</v>
      </c>
    </row>
    <row r="2424" spans="2:4" x14ac:dyDescent="0.25">
      <c r="B2424">
        <v>43.005000000000003</v>
      </c>
      <c r="C2424" t="s">
        <v>25</v>
      </c>
      <c r="D2424" s="9">
        <v>45399</v>
      </c>
    </row>
    <row r="2425" spans="2:4" x14ac:dyDescent="0.25">
      <c r="B2425">
        <v>43.011000000000003</v>
      </c>
      <c r="C2425" t="s">
        <v>123</v>
      </c>
      <c r="D2425" s="9">
        <v>44528</v>
      </c>
    </row>
    <row r="2426" spans="2:4" x14ac:dyDescent="0.25">
      <c r="B2426">
        <v>43.015999999999998</v>
      </c>
      <c r="C2426" t="s">
        <v>868</v>
      </c>
      <c r="D2426" s="9">
        <v>45613</v>
      </c>
    </row>
    <row r="2427" spans="2:4" x14ac:dyDescent="0.25">
      <c r="B2427">
        <v>43.043999999999997</v>
      </c>
      <c r="C2427" t="s">
        <v>603</v>
      </c>
      <c r="D2427" s="9">
        <v>45165</v>
      </c>
    </row>
    <row r="2428" spans="2:4" x14ac:dyDescent="0.25">
      <c r="B2428">
        <v>43.051000000000002</v>
      </c>
      <c r="C2428" t="s">
        <v>526</v>
      </c>
      <c r="D2428" s="9">
        <v>45823</v>
      </c>
    </row>
    <row r="2429" spans="2:4" x14ac:dyDescent="0.25">
      <c r="B2429">
        <v>43.055</v>
      </c>
      <c r="C2429" t="s">
        <v>748</v>
      </c>
      <c r="D2429" s="9">
        <v>45613</v>
      </c>
    </row>
    <row r="2430" spans="2:4" x14ac:dyDescent="0.25">
      <c r="B2430">
        <v>43.067</v>
      </c>
      <c r="C2430" t="s">
        <v>103</v>
      </c>
      <c r="D2430" s="9">
        <v>45879</v>
      </c>
    </row>
    <row r="2431" spans="2:4" x14ac:dyDescent="0.25">
      <c r="B2431">
        <v>43.097999999999999</v>
      </c>
      <c r="C2431" t="s">
        <v>601</v>
      </c>
      <c r="D2431" s="9">
        <v>45400</v>
      </c>
    </row>
    <row r="2432" spans="2:4" x14ac:dyDescent="0.25">
      <c r="B2432">
        <v>43.103000000000002</v>
      </c>
      <c r="C2432" t="s">
        <v>282</v>
      </c>
      <c r="D2432" s="9">
        <v>45879</v>
      </c>
    </row>
    <row r="2433" spans="2:4" x14ac:dyDescent="0.25">
      <c r="B2433">
        <v>43.121000000000002</v>
      </c>
      <c r="C2433" t="s">
        <v>135</v>
      </c>
      <c r="D2433" s="9">
        <v>45354</v>
      </c>
    </row>
    <row r="2434" spans="2:4" x14ac:dyDescent="0.25">
      <c r="B2434">
        <v>43.122</v>
      </c>
      <c r="C2434" t="s">
        <v>439</v>
      </c>
      <c r="D2434" s="9">
        <v>45781</v>
      </c>
    </row>
    <row r="2435" spans="2:4" x14ac:dyDescent="0.25">
      <c r="B2435">
        <v>43.180999999999997</v>
      </c>
      <c r="C2435" t="s">
        <v>234</v>
      </c>
      <c r="D2435" s="9">
        <v>45102</v>
      </c>
    </row>
    <row r="2436" spans="2:4" x14ac:dyDescent="0.25">
      <c r="B2436">
        <v>43.210999999999999</v>
      </c>
      <c r="C2436" t="s">
        <v>439</v>
      </c>
      <c r="D2436" s="9">
        <v>45979</v>
      </c>
    </row>
    <row r="2437" spans="2:4" x14ac:dyDescent="0.25">
      <c r="B2437">
        <v>43.23</v>
      </c>
      <c r="C2437" t="s">
        <v>53</v>
      </c>
      <c r="D2437" s="9">
        <v>45979</v>
      </c>
    </row>
    <row r="2438" spans="2:4" x14ac:dyDescent="0.25">
      <c r="B2438">
        <v>43.252000000000002</v>
      </c>
      <c r="C2438" t="s">
        <v>603</v>
      </c>
      <c r="D2438" s="9">
        <v>45431</v>
      </c>
    </row>
    <row r="2439" spans="2:4" x14ac:dyDescent="0.25">
      <c r="B2439">
        <v>43.284999999999997</v>
      </c>
      <c r="C2439" t="s">
        <v>103</v>
      </c>
      <c r="D2439" s="9">
        <v>45354</v>
      </c>
    </row>
    <row r="2440" spans="2:4" x14ac:dyDescent="0.25">
      <c r="B2440">
        <v>43.320999999999998</v>
      </c>
      <c r="C2440" t="s">
        <v>53</v>
      </c>
      <c r="D2440" s="9">
        <v>45564</v>
      </c>
    </row>
    <row r="2441" spans="2:4" x14ac:dyDescent="0.25">
      <c r="B2441">
        <v>43.377000000000002</v>
      </c>
      <c r="C2441" t="s">
        <v>123</v>
      </c>
      <c r="D2441" s="9">
        <v>44528</v>
      </c>
    </row>
    <row r="2442" spans="2:4" x14ac:dyDescent="0.25">
      <c r="B2442">
        <v>43.393000000000001</v>
      </c>
      <c r="C2442" t="s">
        <v>603</v>
      </c>
      <c r="D2442" s="9">
        <v>45102</v>
      </c>
    </row>
    <row r="2443" spans="2:4" x14ac:dyDescent="0.25">
      <c r="B2443">
        <v>43.466999999999999</v>
      </c>
      <c r="C2443" t="s">
        <v>104</v>
      </c>
      <c r="D2443" s="9">
        <v>44129</v>
      </c>
    </row>
    <row r="2444" spans="2:4" x14ac:dyDescent="0.25">
      <c r="B2444">
        <v>43.497</v>
      </c>
      <c r="C2444" t="s">
        <v>603</v>
      </c>
      <c r="D2444" s="9">
        <v>45402</v>
      </c>
    </row>
    <row r="2445" spans="2:4" x14ac:dyDescent="0.25">
      <c r="B2445">
        <v>43.512999999999998</v>
      </c>
      <c r="C2445" t="s">
        <v>53</v>
      </c>
      <c r="D2445" s="9">
        <v>45781</v>
      </c>
    </row>
    <row r="2446" spans="2:4" x14ac:dyDescent="0.25">
      <c r="B2446">
        <v>43.548999999999999</v>
      </c>
      <c r="C2446" t="s">
        <v>84</v>
      </c>
      <c r="D2446" s="9">
        <v>45053</v>
      </c>
    </row>
    <row r="2447" spans="2:4" x14ac:dyDescent="0.25">
      <c r="B2447">
        <v>43.575000000000003</v>
      </c>
      <c r="C2447" t="s">
        <v>103</v>
      </c>
      <c r="D2447" s="9">
        <v>45613</v>
      </c>
    </row>
    <row r="2448" spans="2:4" x14ac:dyDescent="0.25">
      <c r="B2448">
        <v>43.610999999999997</v>
      </c>
      <c r="C2448" t="s">
        <v>53</v>
      </c>
      <c r="D2448" s="9">
        <v>45613</v>
      </c>
    </row>
    <row r="2449" spans="2:4" x14ac:dyDescent="0.25">
      <c r="B2449">
        <v>43.671999999999997</v>
      </c>
      <c r="C2449" t="s">
        <v>603</v>
      </c>
      <c r="D2449" s="9">
        <v>45354</v>
      </c>
    </row>
    <row r="2450" spans="2:4" x14ac:dyDescent="0.25">
      <c r="B2450">
        <v>43.706000000000003</v>
      </c>
      <c r="C2450" t="s">
        <v>439</v>
      </c>
      <c r="D2450" s="9">
        <v>45753</v>
      </c>
    </row>
    <row r="2451" spans="2:4" x14ac:dyDescent="0.25">
      <c r="B2451">
        <v>43.767000000000003</v>
      </c>
      <c r="C2451" t="s">
        <v>603</v>
      </c>
      <c r="D2451" s="9">
        <v>45053</v>
      </c>
    </row>
    <row r="2452" spans="2:4" x14ac:dyDescent="0.25">
      <c r="B2452">
        <v>43.8</v>
      </c>
      <c r="C2452" t="s">
        <v>53</v>
      </c>
      <c r="D2452" s="9">
        <v>45879</v>
      </c>
    </row>
    <row r="2453" spans="2:4" x14ac:dyDescent="0.25">
      <c r="C2453" t="s">
        <v>526</v>
      </c>
      <c r="D2453" s="9">
        <v>45781</v>
      </c>
    </row>
    <row r="2454" spans="2:4" x14ac:dyDescent="0.25">
      <c r="B2454">
        <v>44.094000000000001</v>
      </c>
      <c r="C2454" t="s">
        <v>560</v>
      </c>
      <c r="D2454" s="9">
        <v>45354</v>
      </c>
    </row>
    <row r="2455" spans="2:4" x14ac:dyDescent="0.25">
      <c r="B2455">
        <v>44.475999999999999</v>
      </c>
      <c r="C2455" t="s">
        <v>66</v>
      </c>
      <c r="D2455" s="9">
        <v>44052</v>
      </c>
    </row>
    <row r="2456" spans="2:4" x14ac:dyDescent="0.25">
      <c r="B2456">
        <v>45.463000000000001</v>
      </c>
      <c r="C2456" t="s">
        <v>78</v>
      </c>
      <c r="D2456" s="9">
        <v>45472</v>
      </c>
    </row>
    <row r="2457" spans="2:4" x14ac:dyDescent="0.25">
      <c r="B2457">
        <v>45.698</v>
      </c>
      <c r="C2457" t="s">
        <v>76</v>
      </c>
      <c r="D2457" s="9">
        <v>45472</v>
      </c>
    </row>
    <row r="2458" spans="2:4" x14ac:dyDescent="0.25">
      <c r="B2458">
        <v>45.917999999999999</v>
      </c>
      <c r="C2458" t="s">
        <v>277</v>
      </c>
      <c r="D2458" s="9">
        <v>45472</v>
      </c>
    </row>
    <row r="2459" spans="2:4" x14ac:dyDescent="0.25">
      <c r="B2459">
        <v>46.136000000000003</v>
      </c>
      <c r="C2459" t="s">
        <v>276</v>
      </c>
      <c r="D2459" s="9">
        <v>45472</v>
      </c>
    </row>
    <row r="2460" spans="2:4" x14ac:dyDescent="0.25">
      <c r="B2460">
        <v>46.198999999999998</v>
      </c>
      <c r="C2460" t="s">
        <v>558</v>
      </c>
      <c r="D2460" s="9">
        <v>45472</v>
      </c>
    </row>
    <row r="2461" spans="2:4" x14ac:dyDescent="0.25">
      <c r="B2461">
        <v>46.244</v>
      </c>
      <c r="C2461" t="s">
        <v>175</v>
      </c>
      <c r="D2461" s="9">
        <v>45472</v>
      </c>
    </row>
    <row r="2462" spans="2:4" x14ac:dyDescent="0.25">
      <c r="B2462">
        <v>46.350999999999999</v>
      </c>
      <c r="C2462" t="s">
        <v>66</v>
      </c>
      <c r="D2462" s="9">
        <v>44052</v>
      </c>
    </row>
    <row r="2463" spans="2:4" x14ac:dyDescent="0.25">
      <c r="B2463">
        <v>46.386000000000003</v>
      </c>
      <c r="C2463" t="s">
        <v>25</v>
      </c>
      <c r="D2463" s="9">
        <v>45472</v>
      </c>
    </row>
    <row r="2464" spans="2:4" x14ac:dyDescent="0.25">
      <c r="B2464">
        <v>46.406999999999996</v>
      </c>
      <c r="C2464" t="s">
        <v>205</v>
      </c>
      <c r="D2464" s="9">
        <v>45472</v>
      </c>
    </row>
    <row r="2465" spans="1:4" x14ac:dyDescent="0.25">
      <c r="B2465">
        <v>46.786999999999999</v>
      </c>
      <c r="C2465" t="s">
        <v>135</v>
      </c>
      <c r="D2465" s="9">
        <v>45472</v>
      </c>
    </row>
    <row r="2466" spans="1:4" x14ac:dyDescent="0.25">
      <c r="B2466">
        <v>47.228999999999999</v>
      </c>
      <c r="C2466" t="s">
        <v>25</v>
      </c>
      <c r="D2466" s="9">
        <v>44094</v>
      </c>
    </row>
    <row r="2467" spans="1:4" x14ac:dyDescent="0.25">
      <c r="B2467">
        <v>49.962000000000003</v>
      </c>
      <c r="C2467" t="s">
        <v>843</v>
      </c>
      <c r="D2467" s="9">
        <v>45472</v>
      </c>
    </row>
    <row r="2468" spans="1:4" x14ac:dyDescent="0.25">
      <c r="B2468">
        <v>50.18</v>
      </c>
      <c r="C2468" t="s">
        <v>25</v>
      </c>
      <c r="D2468" s="9">
        <v>44129</v>
      </c>
    </row>
    <row r="2469" spans="1:4" x14ac:dyDescent="0.25">
      <c r="B2469">
        <v>50.197000000000003</v>
      </c>
      <c r="C2469" t="s">
        <v>211</v>
      </c>
      <c r="D2469" s="9">
        <v>44647</v>
      </c>
    </row>
    <row r="2470" spans="1:4" x14ac:dyDescent="0.25">
      <c r="B2470">
        <v>50.706000000000003</v>
      </c>
      <c r="C2470" t="s">
        <v>191</v>
      </c>
      <c r="D2470" s="9">
        <v>45472</v>
      </c>
    </row>
    <row r="2471" spans="1:4" x14ac:dyDescent="0.25">
      <c r="B2471">
        <v>50.734999999999999</v>
      </c>
      <c r="C2471" t="s">
        <v>123</v>
      </c>
      <c r="D2471" s="9">
        <v>44647</v>
      </c>
    </row>
    <row r="2472" spans="1:4" x14ac:dyDescent="0.25">
      <c r="B2472">
        <v>50.841999999999999</v>
      </c>
      <c r="C2472" t="s">
        <v>103</v>
      </c>
      <c r="D2472" s="9">
        <v>45472</v>
      </c>
    </row>
    <row r="2473" spans="1:4" x14ac:dyDescent="0.25">
      <c r="B2473">
        <v>50.878</v>
      </c>
      <c r="C2473" t="s">
        <v>432</v>
      </c>
      <c r="D2473" s="9">
        <v>45472</v>
      </c>
    </row>
    <row r="2474" spans="1:4" x14ac:dyDescent="0.25">
      <c r="B2474">
        <v>51.152000000000001</v>
      </c>
      <c r="C2474" t="s">
        <v>847</v>
      </c>
      <c r="D2474" s="9">
        <v>45472</v>
      </c>
    </row>
    <row r="2475" spans="1:4" x14ac:dyDescent="0.25">
      <c r="B2475">
        <v>52.036000000000001</v>
      </c>
      <c r="C2475" t="s">
        <v>211</v>
      </c>
      <c r="D2475" s="9">
        <v>44647</v>
      </c>
    </row>
    <row r="2476" spans="1:4" x14ac:dyDescent="0.25">
      <c r="B2476">
        <v>52.311999999999998</v>
      </c>
      <c r="C2476" t="s">
        <v>123</v>
      </c>
      <c r="D2476" s="9">
        <v>44647</v>
      </c>
    </row>
    <row r="2477" spans="1:4" x14ac:dyDescent="0.25">
      <c r="B2477">
        <v>54.698</v>
      </c>
      <c r="C2477" t="s">
        <v>66</v>
      </c>
      <c r="D2477" s="9">
        <v>44052</v>
      </c>
    </row>
    <row r="2478" spans="1:4" x14ac:dyDescent="0.25">
      <c r="B2478">
        <v>55.046999999999997</v>
      </c>
      <c r="C2478" t="s">
        <v>103</v>
      </c>
      <c r="D2478" s="9">
        <v>44094</v>
      </c>
    </row>
    <row r="2479" spans="1:4" x14ac:dyDescent="0.25">
      <c r="B2479">
        <v>57.945999999999998</v>
      </c>
      <c r="C2479" t="s">
        <v>66</v>
      </c>
      <c r="D2479" s="9">
        <v>44052</v>
      </c>
    </row>
    <row r="2480" spans="1:4" x14ac:dyDescent="0.25">
      <c r="A2480" t="s">
        <v>881</v>
      </c>
      <c r="B2480">
        <v>41.691000000000003</v>
      </c>
      <c r="C2480" t="s">
        <v>169</v>
      </c>
      <c r="D2480" s="9">
        <v>45914</v>
      </c>
    </row>
    <row r="2481" spans="2:4" x14ac:dyDescent="0.25">
      <c r="B2481">
        <v>41.720999999999997</v>
      </c>
      <c r="C2481" t="s">
        <v>280</v>
      </c>
      <c r="D2481" s="9">
        <v>45914</v>
      </c>
    </row>
    <row r="2482" spans="2:4" x14ac:dyDescent="0.25">
      <c r="B2482">
        <v>41.768000000000001</v>
      </c>
      <c r="C2482" t="s">
        <v>268</v>
      </c>
      <c r="D2482" s="9">
        <v>45914</v>
      </c>
    </row>
    <row r="2483" spans="2:4" x14ac:dyDescent="0.25">
      <c r="B2483">
        <v>41.854999999999997</v>
      </c>
      <c r="C2483" t="s">
        <v>282</v>
      </c>
      <c r="D2483" s="9">
        <v>45914</v>
      </c>
    </row>
    <row r="2484" spans="2:4" x14ac:dyDescent="0.25">
      <c r="B2484">
        <v>41.887999999999998</v>
      </c>
      <c r="C2484" t="s">
        <v>626</v>
      </c>
      <c r="D2484" s="9">
        <v>45914</v>
      </c>
    </row>
    <row r="2485" spans="2:4" x14ac:dyDescent="0.25">
      <c r="B2485">
        <v>41.902000000000001</v>
      </c>
      <c r="C2485" t="s">
        <v>385</v>
      </c>
      <c r="D2485" s="9">
        <v>45914</v>
      </c>
    </row>
    <row r="2486" spans="2:4" x14ac:dyDescent="0.25">
      <c r="B2486">
        <v>41.959000000000003</v>
      </c>
      <c r="C2486" t="s">
        <v>273</v>
      </c>
      <c r="D2486" s="9">
        <v>45914</v>
      </c>
    </row>
    <row r="2487" spans="2:4" x14ac:dyDescent="0.25">
      <c r="B2487">
        <v>42.021000000000001</v>
      </c>
      <c r="C2487" t="s">
        <v>25</v>
      </c>
      <c r="D2487" s="9">
        <v>45914</v>
      </c>
    </row>
    <row r="2488" spans="2:4" x14ac:dyDescent="0.25">
      <c r="B2488">
        <v>42.021999999999998</v>
      </c>
      <c r="C2488" t="s">
        <v>558</v>
      </c>
      <c r="D2488" s="9">
        <v>45914</v>
      </c>
    </row>
    <row r="2489" spans="2:4" x14ac:dyDescent="0.25">
      <c r="B2489">
        <v>42.031999999999996</v>
      </c>
      <c r="C2489" t="s">
        <v>78</v>
      </c>
      <c r="D2489" s="9">
        <v>45914</v>
      </c>
    </row>
    <row r="2490" spans="2:4" x14ac:dyDescent="0.25">
      <c r="B2490">
        <v>42.246000000000002</v>
      </c>
      <c r="C2490" t="s">
        <v>554</v>
      </c>
      <c r="D2490" s="9">
        <v>45914</v>
      </c>
    </row>
    <row r="2491" spans="2:4" x14ac:dyDescent="0.25">
      <c r="B2491">
        <v>42.261000000000003</v>
      </c>
      <c r="C2491" t="s">
        <v>885</v>
      </c>
      <c r="D2491" s="9">
        <v>45914</v>
      </c>
    </row>
    <row r="2492" spans="2:4" x14ac:dyDescent="0.25">
      <c r="B2492">
        <v>42.319000000000003</v>
      </c>
      <c r="C2492" t="s">
        <v>191</v>
      </c>
      <c r="D2492" s="9">
        <v>45914</v>
      </c>
    </row>
    <row r="2493" spans="2:4" x14ac:dyDescent="0.25">
      <c r="B2493">
        <v>42.338999999999999</v>
      </c>
      <c r="C2493" t="s">
        <v>103</v>
      </c>
      <c r="D2493" s="9">
        <v>45914</v>
      </c>
    </row>
    <row r="2494" spans="2:4" x14ac:dyDescent="0.25">
      <c r="B2494">
        <v>42.405000000000001</v>
      </c>
      <c r="C2494" t="s">
        <v>860</v>
      </c>
      <c r="D2494" s="9">
        <v>45914</v>
      </c>
    </row>
    <row r="2495" spans="2:4" x14ac:dyDescent="0.25">
      <c r="B2495">
        <v>42.417999999999999</v>
      </c>
      <c r="C2495" t="s">
        <v>296</v>
      </c>
      <c r="D2495" s="9">
        <v>45914</v>
      </c>
    </row>
    <row r="2496" spans="2:4" x14ac:dyDescent="0.25">
      <c r="B2496">
        <v>42.476999999999997</v>
      </c>
      <c r="C2496" t="s">
        <v>432</v>
      </c>
      <c r="D2496" s="9">
        <v>45914</v>
      </c>
    </row>
    <row r="2497" spans="1:4" x14ac:dyDescent="0.25">
      <c r="B2497">
        <v>42.581000000000003</v>
      </c>
      <c r="C2497" t="s">
        <v>499</v>
      </c>
      <c r="D2497" s="9">
        <v>45914</v>
      </c>
    </row>
    <row r="2498" spans="1:4" x14ac:dyDescent="0.25">
      <c r="B2498">
        <v>42.582999999999998</v>
      </c>
      <c r="C2498" t="s">
        <v>283</v>
      </c>
      <c r="D2498" s="9">
        <v>45914</v>
      </c>
    </row>
    <row r="2499" spans="1:4" x14ac:dyDescent="0.25">
      <c r="B2499">
        <v>42.63</v>
      </c>
      <c r="C2499" t="s">
        <v>562</v>
      </c>
      <c r="D2499" s="9">
        <v>45914</v>
      </c>
    </row>
    <row r="2500" spans="1:4" x14ac:dyDescent="0.25">
      <c r="B2500">
        <v>42.69</v>
      </c>
      <c r="C2500" t="s">
        <v>234</v>
      </c>
      <c r="D2500" s="9">
        <v>45914</v>
      </c>
    </row>
    <row r="2501" spans="1:4" x14ac:dyDescent="0.25">
      <c r="B2501">
        <v>42.779000000000003</v>
      </c>
      <c r="C2501" t="s">
        <v>495</v>
      </c>
      <c r="D2501" s="9">
        <v>45914</v>
      </c>
    </row>
    <row r="2502" spans="1:4" x14ac:dyDescent="0.25">
      <c r="B2502">
        <v>43.011000000000003</v>
      </c>
      <c r="C2502" t="s">
        <v>886</v>
      </c>
      <c r="D2502" s="9">
        <v>45914</v>
      </c>
    </row>
    <row r="2503" spans="1:4" x14ac:dyDescent="0.25">
      <c r="B2503">
        <v>43.265000000000001</v>
      </c>
      <c r="C2503" t="s">
        <v>438</v>
      </c>
      <c r="D2503" s="9">
        <v>45914</v>
      </c>
    </row>
    <row r="2504" spans="1:4" x14ac:dyDescent="0.25">
      <c r="A2504" t="s">
        <v>60</v>
      </c>
      <c r="B2504">
        <v>43.828000000000003</v>
      </c>
      <c r="C2504" t="s">
        <v>230</v>
      </c>
      <c r="D2504" s="9">
        <v>45242</v>
      </c>
    </row>
    <row r="2505" spans="1:4" x14ac:dyDescent="0.25">
      <c r="B2505">
        <v>43.856999999999999</v>
      </c>
      <c r="C2505" t="s">
        <v>505</v>
      </c>
      <c r="D2505" s="9">
        <v>45165</v>
      </c>
    </row>
    <row r="2506" spans="1:4" x14ac:dyDescent="0.25">
      <c r="B2506">
        <v>43.860999999999997</v>
      </c>
      <c r="C2506" t="s">
        <v>777</v>
      </c>
      <c r="D2506" s="9">
        <v>45242</v>
      </c>
    </row>
    <row r="2507" spans="1:4" x14ac:dyDescent="0.25">
      <c r="B2507">
        <v>43.898000000000003</v>
      </c>
      <c r="C2507" t="s">
        <v>171</v>
      </c>
      <c r="D2507" s="9">
        <v>44345</v>
      </c>
    </row>
    <row r="2508" spans="1:4" x14ac:dyDescent="0.25">
      <c r="B2508">
        <v>43.902000000000001</v>
      </c>
      <c r="C2508" t="s">
        <v>323</v>
      </c>
      <c r="D2508" s="9">
        <v>45823</v>
      </c>
    </row>
    <row r="2509" spans="1:4" x14ac:dyDescent="0.25">
      <c r="B2509">
        <v>43.904000000000003</v>
      </c>
      <c r="C2509" t="s">
        <v>319</v>
      </c>
      <c r="D2509" s="9">
        <v>45979</v>
      </c>
    </row>
    <row r="2510" spans="1:4" x14ac:dyDescent="0.25">
      <c r="B2510">
        <v>43.917000000000002</v>
      </c>
      <c r="C2510" t="s">
        <v>316</v>
      </c>
      <c r="D2510" s="9">
        <v>45851</v>
      </c>
    </row>
    <row r="2511" spans="1:4" x14ac:dyDescent="0.25">
      <c r="B2511">
        <v>43.96</v>
      </c>
      <c r="C2511" t="s">
        <v>396</v>
      </c>
      <c r="D2511" s="9">
        <v>45823</v>
      </c>
    </row>
    <row r="2512" spans="1:4" x14ac:dyDescent="0.25">
      <c r="B2512">
        <v>43.969000000000001</v>
      </c>
      <c r="C2512" t="s">
        <v>319</v>
      </c>
      <c r="D2512" s="9">
        <v>45851</v>
      </c>
    </row>
    <row r="2513" spans="2:4" x14ac:dyDescent="0.25">
      <c r="B2513">
        <v>43.972999999999999</v>
      </c>
      <c r="C2513" t="s">
        <v>385</v>
      </c>
      <c r="D2513" s="9">
        <v>45753</v>
      </c>
    </row>
    <row r="2514" spans="2:4" x14ac:dyDescent="0.25">
      <c r="B2514">
        <v>43.975000000000001</v>
      </c>
      <c r="C2514" t="s">
        <v>140</v>
      </c>
      <c r="D2514" s="9">
        <v>45823</v>
      </c>
    </row>
    <row r="2515" spans="2:4" x14ac:dyDescent="0.25">
      <c r="B2515">
        <v>43.991</v>
      </c>
      <c r="C2515" t="s">
        <v>170</v>
      </c>
      <c r="D2515" s="9">
        <v>44345</v>
      </c>
    </row>
    <row r="2516" spans="2:4" x14ac:dyDescent="0.25">
      <c r="B2516">
        <v>43.994</v>
      </c>
      <c r="C2516" t="s">
        <v>320</v>
      </c>
      <c r="D2516" s="9">
        <v>45851</v>
      </c>
    </row>
    <row r="2517" spans="2:4" x14ac:dyDescent="0.25">
      <c r="B2517">
        <v>43.996000000000002</v>
      </c>
      <c r="C2517" t="s">
        <v>171</v>
      </c>
      <c r="D2517" s="9">
        <v>44345</v>
      </c>
    </row>
    <row r="2518" spans="2:4" x14ac:dyDescent="0.25">
      <c r="B2518">
        <v>44.002000000000002</v>
      </c>
      <c r="C2518" t="s">
        <v>750</v>
      </c>
      <c r="D2518" s="9">
        <v>45165</v>
      </c>
    </row>
    <row r="2519" spans="2:4" x14ac:dyDescent="0.25">
      <c r="B2519">
        <v>44.009</v>
      </c>
      <c r="C2519" t="s">
        <v>624</v>
      </c>
      <c r="D2519" s="9">
        <v>45192</v>
      </c>
    </row>
    <row r="2520" spans="2:4" x14ac:dyDescent="0.25">
      <c r="B2520">
        <v>44.017000000000003</v>
      </c>
      <c r="C2520" t="s">
        <v>170</v>
      </c>
      <c r="D2520" s="9">
        <v>44345</v>
      </c>
    </row>
    <row r="2521" spans="2:4" x14ac:dyDescent="0.25">
      <c r="B2521">
        <v>44.023000000000003</v>
      </c>
      <c r="C2521" t="s">
        <v>222</v>
      </c>
      <c r="D2521" s="9">
        <v>45753</v>
      </c>
    </row>
    <row r="2522" spans="2:4" x14ac:dyDescent="0.25">
      <c r="B2522">
        <v>44.027999999999999</v>
      </c>
      <c r="C2522" t="s">
        <v>505</v>
      </c>
      <c r="D2522" s="9">
        <v>45192</v>
      </c>
    </row>
    <row r="2523" spans="2:4" x14ac:dyDescent="0.25">
      <c r="B2523">
        <v>44.033999999999999</v>
      </c>
      <c r="C2523" t="s">
        <v>498</v>
      </c>
      <c r="D2523" s="9">
        <v>45753</v>
      </c>
    </row>
    <row r="2524" spans="2:4" x14ac:dyDescent="0.25">
      <c r="B2524">
        <v>44.034999999999997</v>
      </c>
      <c r="C2524" t="s">
        <v>140</v>
      </c>
      <c r="D2524" s="9">
        <v>45851</v>
      </c>
    </row>
    <row r="2525" spans="2:4" x14ac:dyDescent="0.25">
      <c r="B2525">
        <v>44.039000000000001</v>
      </c>
      <c r="C2525" t="s">
        <v>322</v>
      </c>
      <c r="D2525" s="9">
        <v>45851</v>
      </c>
    </row>
    <row r="2526" spans="2:4" x14ac:dyDescent="0.25">
      <c r="C2526" t="s">
        <v>82</v>
      </c>
      <c r="D2526" s="9">
        <v>44073</v>
      </c>
    </row>
    <row r="2527" spans="2:4" x14ac:dyDescent="0.25">
      <c r="B2527">
        <v>44.05</v>
      </c>
      <c r="C2527" t="s">
        <v>170</v>
      </c>
      <c r="D2527" s="9">
        <v>44345</v>
      </c>
    </row>
    <row r="2528" spans="2:4" x14ac:dyDescent="0.25">
      <c r="B2528">
        <v>44.052</v>
      </c>
      <c r="C2528" t="s">
        <v>86</v>
      </c>
      <c r="D2528" s="9">
        <v>44500</v>
      </c>
    </row>
    <row r="2529" spans="2:4" x14ac:dyDescent="0.25">
      <c r="B2529">
        <v>44.055999999999997</v>
      </c>
      <c r="C2529" t="s">
        <v>207</v>
      </c>
      <c r="D2529" s="9">
        <v>45165</v>
      </c>
    </row>
    <row r="2530" spans="2:4" x14ac:dyDescent="0.25">
      <c r="B2530">
        <v>44.061999999999998</v>
      </c>
      <c r="C2530" t="s">
        <v>447</v>
      </c>
      <c r="D2530" s="9">
        <v>45753</v>
      </c>
    </row>
    <row r="2531" spans="2:4" x14ac:dyDescent="0.25">
      <c r="B2531">
        <v>44.076000000000001</v>
      </c>
      <c r="C2531" t="s">
        <v>505</v>
      </c>
      <c r="D2531" s="9">
        <v>45781</v>
      </c>
    </row>
    <row r="2532" spans="2:4" x14ac:dyDescent="0.25">
      <c r="B2532">
        <v>44.079000000000001</v>
      </c>
      <c r="C2532" t="s">
        <v>68</v>
      </c>
      <c r="D2532" s="9">
        <v>45165</v>
      </c>
    </row>
    <row r="2533" spans="2:4" x14ac:dyDescent="0.25">
      <c r="B2533">
        <v>44.088000000000001</v>
      </c>
      <c r="C2533" t="s">
        <v>398</v>
      </c>
      <c r="D2533" s="9">
        <v>45979</v>
      </c>
    </row>
    <row r="2534" spans="2:4" x14ac:dyDescent="0.25">
      <c r="B2534">
        <v>44.1</v>
      </c>
      <c r="C2534" t="s">
        <v>323</v>
      </c>
      <c r="D2534" s="9">
        <v>45851</v>
      </c>
    </row>
    <row r="2535" spans="2:4" x14ac:dyDescent="0.25">
      <c r="B2535">
        <v>44.122999999999998</v>
      </c>
      <c r="C2535" t="s">
        <v>344</v>
      </c>
      <c r="D2535" s="9">
        <v>45823</v>
      </c>
    </row>
    <row r="2536" spans="2:4" x14ac:dyDescent="0.25">
      <c r="C2536" t="s">
        <v>249</v>
      </c>
      <c r="D2536" s="9">
        <v>44829</v>
      </c>
    </row>
    <row r="2537" spans="2:4" x14ac:dyDescent="0.25">
      <c r="B2537">
        <v>44.125</v>
      </c>
      <c r="C2537" t="s">
        <v>171</v>
      </c>
      <c r="D2537" s="9">
        <v>44345</v>
      </c>
    </row>
    <row r="2538" spans="2:4" x14ac:dyDescent="0.25">
      <c r="B2538">
        <v>44.134</v>
      </c>
      <c r="C2538" t="s">
        <v>209</v>
      </c>
      <c r="D2538" s="9">
        <v>45781</v>
      </c>
    </row>
    <row r="2539" spans="2:4" x14ac:dyDescent="0.25">
      <c r="B2539">
        <v>44.136000000000003</v>
      </c>
      <c r="C2539" t="s">
        <v>721</v>
      </c>
      <c r="D2539" s="9">
        <v>45102</v>
      </c>
    </row>
    <row r="2540" spans="2:4" x14ac:dyDescent="0.25">
      <c r="B2540">
        <v>44.137999999999998</v>
      </c>
      <c r="C2540" t="s">
        <v>82</v>
      </c>
      <c r="D2540" s="9">
        <v>44073</v>
      </c>
    </row>
    <row r="2541" spans="2:4" x14ac:dyDescent="0.25">
      <c r="B2541">
        <v>44.155999999999999</v>
      </c>
      <c r="C2541" t="s">
        <v>249</v>
      </c>
      <c r="D2541" s="9">
        <v>44829</v>
      </c>
    </row>
    <row r="2542" spans="2:4" x14ac:dyDescent="0.25">
      <c r="B2542">
        <v>44.158000000000001</v>
      </c>
      <c r="C2542" t="s">
        <v>499</v>
      </c>
      <c r="D2542" s="9">
        <v>45753</v>
      </c>
    </row>
    <row r="2543" spans="2:4" x14ac:dyDescent="0.25">
      <c r="B2543">
        <v>44.161000000000001</v>
      </c>
      <c r="C2543" t="s">
        <v>447</v>
      </c>
      <c r="D2543" s="9">
        <v>45242</v>
      </c>
    </row>
    <row r="2544" spans="2:4" x14ac:dyDescent="0.25">
      <c r="B2544">
        <v>44.162999999999997</v>
      </c>
      <c r="C2544" t="s">
        <v>222</v>
      </c>
      <c r="D2544" s="9">
        <v>44675</v>
      </c>
    </row>
    <row r="2545" spans="2:4" x14ac:dyDescent="0.25">
      <c r="B2545">
        <v>44.164999999999999</v>
      </c>
      <c r="C2545" t="s">
        <v>505</v>
      </c>
      <c r="D2545" s="9">
        <v>45242</v>
      </c>
    </row>
    <row r="2546" spans="2:4" x14ac:dyDescent="0.25">
      <c r="B2546">
        <v>44.173999999999999</v>
      </c>
      <c r="C2546" t="s">
        <v>244</v>
      </c>
      <c r="D2546" s="9">
        <v>44773</v>
      </c>
    </row>
    <row r="2547" spans="2:4" x14ac:dyDescent="0.25">
      <c r="B2547">
        <v>44.176000000000002</v>
      </c>
      <c r="C2547" t="s">
        <v>678</v>
      </c>
      <c r="D2547" s="9">
        <v>45242</v>
      </c>
    </row>
    <row r="2548" spans="2:4" x14ac:dyDescent="0.25">
      <c r="B2548">
        <v>44.177</v>
      </c>
      <c r="C2548" t="s">
        <v>68</v>
      </c>
      <c r="D2548" s="9">
        <v>45192</v>
      </c>
    </row>
    <row r="2549" spans="2:4" x14ac:dyDescent="0.25">
      <c r="B2549">
        <v>44.185000000000002</v>
      </c>
      <c r="C2549" t="s">
        <v>68</v>
      </c>
      <c r="D2549" s="9">
        <v>44829</v>
      </c>
    </row>
    <row r="2550" spans="2:4" x14ac:dyDescent="0.25">
      <c r="B2550">
        <v>44.189</v>
      </c>
      <c r="C2550" t="s">
        <v>500</v>
      </c>
      <c r="D2550" s="9">
        <v>45753</v>
      </c>
    </row>
    <row r="2551" spans="2:4" x14ac:dyDescent="0.25">
      <c r="B2551">
        <v>44.191000000000003</v>
      </c>
      <c r="C2551" t="s">
        <v>209</v>
      </c>
      <c r="D2551" s="9">
        <v>45823</v>
      </c>
    </row>
    <row r="2552" spans="2:4" x14ac:dyDescent="0.25">
      <c r="B2552">
        <v>44.192999999999998</v>
      </c>
      <c r="C2552" t="s">
        <v>82</v>
      </c>
      <c r="D2552" s="9">
        <v>44073</v>
      </c>
    </row>
    <row r="2553" spans="2:4" x14ac:dyDescent="0.25">
      <c r="B2553">
        <v>44.195</v>
      </c>
      <c r="C2553" t="s">
        <v>170</v>
      </c>
      <c r="D2553" s="9">
        <v>44345</v>
      </c>
    </row>
    <row r="2554" spans="2:4" x14ac:dyDescent="0.25">
      <c r="B2554">
        <v>44.197000000000003</v>
      </c>
      <c r="C2554" t="s">
        <v>68</v>
      </c>
      <c r="D2554" s="9">
        <v>45242</v>
      </c>
    </row>
    <row r="2555" spans="2:4" x14ac:dyDescent="0.25">
      <c r="B2555">
        <v>44.198</v>
      </c>
      <c r="C2555" t="s">
        <v>396</v>
      </c>
      <c r="D2555" s="9">
        <v>45753</v>
      </c>
    </row>
    <row r="2556" spans="2:4" x14ac:dyDescent="0.25">
      <c r="B2556">
        <v>44.213999999999999</v>
      </c>
      <c r="C2556" t="s">
        <v>102</v>
      </c>
      <c r="D2556" s="9">
        <v>44094</v>
      </c>
    </row>
    <row r="2557" spans="2:4" x14ac:dyDescent="0.25">
      <c r="B2557">
        <v>44.218000000000004</v>
      </c>
      <c r="C2557" t="s">
        <v>320</v>
      </c>
      <c r="D2557" s="9">
        <v>45823</v>
      </c>
    </row>
    <row r="2558" spans="2:4" x14ac:dyDescent="0.25">
      <c r="B2558">
        <v>44.22</v>
      </c>
      <c r="C2558" t="s">
        <v>447</v>
      </c>
      <c r="D2558" s="9">
        <v>45979</v>
      </c>
    </row>
    <row r="2559" spans="2:4" x14ac:dyDescent="0.25">
      <c r="B2559">
        <v>44.222000000000001</v>
      </c>
      <c r="C2559" t="s">
        <v>325</v>
      </c>
      <c r="D2559" s="9">
        <v>45851</v>
      </c>
    </row>
    <row r="2560" spans="2:4" x14ac:dyDescent="0.25">
      <c r="B2560">
        <v>44.222999999999999</v>
      </c>
      <c r="C2560" t="s">
        <v>800</v>
      </c>
      <c r="D2560" s="9">
        <v>45431</v>
      </c>
    </row>
    <row r="2561" spans="2:4" x14ac:dyDescent="0.25">
      <c r="B2561">
        <v>44.226999999999997</v>
      </c>
      <c r="C2561" t="s">
        <v>194</v>
      </c>
      <c r="D2561" s="9">
        <v>44528</v>
      </c>
    </row>
    <row r="2562" spans="2:4" x14ac:dyDescent="0.25">
      <c r="C2562" t="s">
        <v>183</v>
      </c>
      <c r="D2562" s="9">
        <v>44500</v>
      </c>
    </row>
    <row r="2563" spans="2:4" x14ac:dyDescent="0.25">
      <c r="B2563">
        <v>44.238999999999997</v>
      </c>
      <c r="C2563" t="s">
        <v>344</v>
      </c>
      <c r="D2563" s="9">
        <v>45781</v>
      </c>
    </row>
    <row r="2564" spans="2:4" x14ac:dyDescent="0.25">
      <c r="B2564">
        <v>44.244999999999997</v>
      </c>
      <c r="C2564" t="s">
        <v>624</v>
      </c>
      <c r="D2564" s="9">
        <v>45242</v>
      </c>
    </row>
    <row r="2565" spans="2:4" x14ac:dyDescent="0.25">
      <c r="B2565">
        <v>44.247999999999998</v>
      </c>
      <c r="C2565" t="s">
        <v>68</v>
      </c>
      <c r="D2565" s="9">
        <v>44773</v>
      </c>
    </row>
    <row r="2566" spans="2:4" x14ac:dyDescent="0.25">
      <c r="B2566">
        <v>44.258000000000003</v>
      </c>
      <c r="C2566" t="s">
        <v>750</v>
      </c>
      <c r="D2566" s="9">
        <v>45192</v>
      </c>
    </row>
    <row r="2567" spans="2:4" x14ac:dyDescent="0.25">
      <c r="B2567">
        <v>44.277999999999999</v>
      </c>
      <c r="C2567" t="s">
        <v>86</v>
      </c>
      <c r="D2567" s="9">
        <v>44500</v>
      </c>
    </row>
    <row r="2568" spans="2:4" x14ac:dyDescent="0.25">
      <c r="B2568">
        <v>44.283999999999999</v>
      </c>
      <c r="C2568" t="s">
        <v>244</v>
      </c>
      <c r="D2568" s="9">
        <v>44773</v>
      </c>
    </row>
    <row r="2569" spans="2:4" x14ac:dyDescent="0.25">
      <c r="B2569">
        <v>44.29</v>
      </c>
      <c r="C2569" t="s">
        <v>344</v>
      </c>
      <c r="D2569" s="9">
        <v>45753</v>
      </c>
    </row>
    <row r="2570" spans="2:4" x14ac:dyDescent="0.25">
      <c r="B2570">
        <v>44.298000000000002</v>
      </c>
      <c r="C2570" t="s">
        <v>244</v>
      </c>
      <c r="D2570" s="9">
        <v>44738</v>
      </c>
    </row>
    <row r="2571" spans="2:4" x14ac:dyDescent="0.25">
      <c r="C2571" t="s">
        <v>678</v>
      </c>
      <c r="D2571" s="9">
        <v>45165</v>
      </c>
    </row>
    <row r="2572" spans="2:4" x14ac:dyDescent="0.25">
      <c r="B2572">
        <v>44.301000000000002</v>
      </c>
      <c r="C2572" t="s">
        <v>724</v>
      </c>
      <c r="D2572" s="9">
        <v>45431</v>
      </c>
    </row>
    <row r="2573" spans="2:4" x14ac:dyDescent="0.25">
      <c r="B2573">
        <v>44.311999999999998</v>
      </c>
      <c r="C2573" t="s">
        <v>82</v>
      </c>
      <c r="D2573" s="9">
        <v>44073</v>
      </c>
    </row>
    <row r="2574" spans="2:4" x14ac:dyDescent="0.25">
      <c r="B2574">
        <v>44.317</v>
      </c>
      <c r="C2574" t="s">
        <v>322</v>
      </c>
      <c r="D2574" s="9">
        <v>45979</v>
      </c>
    </row>
    <row r="2575" spans="2:4" x14ac:dyDescent="0.25">
      <c r="B2575">
        <v>44.317999999999998</v>
      </c>
      <c r="C2575" t="s">
        <v>320</v>
      </c>
      <c r="D2575" s="9">
        <v>45753</v>
      </c>
    </row>
    <row r="2576" spans="2:4" x14ac:dyDescent="0.25">
      <c r="B2576">
        <v>44.33</v>
      </c>
      <c r="C2576" t="s">
        <v>171</v>
      </c>
      <c r="D2576" s="9">
        <v>44675</v>
      </c>
    </row>
    <row r="2577" spans="2:4" x14ac:dyDescent="0.25">
      <c r="C2577" t="s">
        <v>396</v>
      </c>
      <c r="D2577" s="9">
        <v>45781</v>
      </c>
    </row>
    <row r="2578" spans="2:4" x14ac:dyDescent="0.25">
      <c r="B2578">
        <v>44.338000000000001</v>
      </c>
      <c r="C2578" t="s">
        <v>724</v>
      </c>
      <c r="D2578" s="9">
        <v>45242</v>
      </c>
    </row>
    <row r="2579" spans="2:4" x14ac:dyDescent="0.25">
      <c r="B2579">
        <v>44.341000000000001</v>
      </c>
      <c r="C2579" t="s">
        <v>68</v>
      </c>
      <c r="D2579" s="9">
        <v>44675</v>
      </c>
    </row>
    <row r="2580" spans="2:4" x14ac:dyDescent="0.25">
      <c r="B2580">
        <v>44.344000000000001</v>
      </c>
      <c r="C2580" t="s">
        <v>538</v>
      </c>
      <c r="D2580" s="9">
        <v>45823</v>
      </c>
    </row>
    <row r="2581" spans="2:4" x14ac:dyDescent="0.25">
      <c r="B2581">
        <v>44.35</v>
      </c>
      <c r="C2581" t="s">
        <v>624</v>
      </c>
      <c r="D2581" s="9">
        <v>45011</v>
      </c>
    </row>
    <row r="2582" spans="2:4" x14ac:dyDescent="0.25">
      <c r="B2582">
        <v>44.353999999999999</v>
      </c>
      <c r="C2582" t="s">
        <v>500</v>
      </c>
      <c r="D2582" s="9">
        <v>45192</v>
      </c>
    </row>
    <row r="2583" spans="2:4" x14ac:dyDescent="0.25">
      <c r="B2583">
        <v>44.359000000000002</v>
      </c>
      <c r="C2583" t="s">
        <v>724</v>
      </c>
      <c r="D2583" s="9">
        <v>45431</v>
      </c>
    </row>
    <row r="2584" spans="2:4" x14ac:dyDescent="0.25">
      <c r="B2584">
        <v>44.36</v>
      </c>
      <c r="C2584" t="s">
        <v>724</v>
      </c>
      <c r="D2584" s="9">
        <v>45192</v>
      </c>
    </row>
    <row r="2585" spans="2:4" x14ac:dyDescent="0.25">
      <c r="B2585">
        <v>44.38</v>
      </c>
      <c r="C2585" t="s">
        <v>244</v>
      </c>
      <c r="D2585" s="9">
        <v>44773</v>
      </c>
    </row>
    <row r="2586" spans="2:4" x14ac:dyDescent="0.25">
      <c r="B2586">
        <v>44.384999999999998</v>
      </c>
      <c r="C2586" t="s">
        <v>505</v>
      </c>
      <c r="D2586" s="9">
        <v>45102</v>
      </c>
    </row>
    <row r="2587" spans="2:4" x14ac:dyDescent="0.25">
      <c r="B2587">
        <v>44.386000000000003</v>
      </c>
      <c r="C2587" t="s">
        <v>102</v>
      </c>
      <c r="D2587" s="9">
        <v>44094</v>
      </c>
    </row>
    <row r="2588" spans="2:4" x14ac:dyDescent="0.25">
      <c r="B2588">
        <v>44.387999999999998</v>
      </c>
      <c r="C2588" t="s">
        <v>447</v>
      </c>
      <c r="D2588" s="9">
        <v>45564</v>
      </c>
    </row>
    <row r="2589" spans="2:4" x14ac:dyDescent="0.25">
      <c r="B2589">
        <v>44.392000000000003</v>
      </c>
      <c r="C2589" t="s">
        <v>68</v>
      </c>
      <c r="D2589" s="9">
        <v>44829</v>
      </c>
    </row>
    <row r="2590" spans="2:4" x14ac:dyDescent="0.25">
      <c r="C2590" t="s">
        <v>222</v>
      </c>
      <c r="D2590" s="9">
        <v>45979</v>
      </c>
    </row>
    <row r="2591" spans="2:4" x14ac:dyDescent="0.25">
      <c r="B2591">
        <v>44.393000000000001</v>
      </c>
      <c r="C2591" t="s">
        <v>143</v>
      </c>
      <c r="D2591" s="9">
        <v>44234</v>
      </c>
    </row>
    <row r="2592" spans="2:4" x14ac:dyDescent="0.25">
      <c r="B2592">
        <v>44.4</v>
      </c>
      <c r="C2592" t="s">
        <v>780</v>
      </c>
      <c r="D2592" s="9">
        <v>45242</v>
      </c>
    </row>
    <row r="2593" spans="2:4" x14ac:dyDescent="0.25">
      <c r="B2593">
        <v>44.401000000000003</v>
      </c>
      <c r="C2593" t="s">
        <v>86</v>
      </c>
      <c r="D2593" s="9">
        <v>44500</v>
      </c>
    </row>
    <row r="2594" spans="2:4" x14ac:dyDescent="0.25">
      <c r="B2594">
        <v>44.408000000000001</v>
      </c>
      <c r="C2594" t="s">
        <v>143</v>
      </c>
      <c r="D2594" s="9">
        <v>44234</v>
      </c>
    </row>
    <row r="2595" spans="2:4" x14ac:dyDescent="0.25">
      <c r="B2595">
        <v>44.41</v>
      </c>
      <c r="C2595" t="s">
        <v>430</v>
      </c>
      <c r="D2595" s="9">
        <v>45979</v>
      </c>
    </row>
    <row r="2596" spans="2:4" x14ac:dyDescent="0.25">
      <c r="B2596">
        <v>44.414999999999999</v>
      </c>
      <c r="C2596" t="s">
        <v>142</v>
      </c>
      <c r="D2596" s="9">
        <v>44234</v>
      </c>
    </row>
    <row r="2597" spans="2:4" x14ac:dyDescent="0.25">
      <c r="B2597">
        <v>44.415999999999997</v>
      </c>
      <c r="C2597" t="s">
        <v>68</v>
      </c>
      <c r="D2597" s="9">
        <v>45102</v>
      </c>
    </row>
    <row r="2598" spans="2:4" x14ac:dyDescent="0.25">
      <c r="C2598" t="s">
        <v>724</v>
      </c>
      <c r="D2598" s="9">
        <v>45165</v>
      </c>
    </row>
    <row r="2599" spans="2:4" x14ac:dyDescent="0.25">
      <c r="B2599">
        <v>44.42</v>
      </c>
      <c r="C2599" t="s">
        <v>222</v>
      </c>
      <c r="D2599" s="9">
        <v>44675</v>
      </c>
    </row>
    <row r="2600" spans="2:4" x14ac:dyDescent="0.25">
      <c r="B2600">
        <v>44.420999999999999</v>
      </c>
      <c r="C2600" t="s">
        <v>797</v>
      </c>
      <c r="D2600" s="9">
        <v>45431</v>
      </c>
    </row>
    <row r="2601" spans="2:4" x14ac:dyDescent="0.25">
      <c r="B2601">
        <v>44.423999999999999</v>
      </c>
      <c r="C2601" t="s">
        <v>750</v>
      </c>
      <c r="D2601" s="9">
        <v>45354</v>
      </c>
    </row>
    <row r="2602" spans="2:4" x14ac:dyDescent="0.25">
      <c r="B2602">
        <v>44.429000000000002</v>
      </c>
      <c r="C2602" t="s">
        <v>322</v>
      </c>
      <c r="D2602" s="9">
        <v>45823</v>
      </c>
    </row>
    <row r="2603" spans="2:4" x14ac:dyDescent="0.25">
      <c r="B2603">
        <v>44.43</v>
      </c>
      <c r="C2603" t="s">
        <v>209</v>
      </c>
      <c r="D2603" s="9">
        <v>45431</v>
      </c>
    </row>
    <row r="2604" spans="2:4" x14ac:dyDescent="0.25">
      <c r="B2604">
        <v>44.430999999999997</v>
      </c>
      <c r="C2604" t="s">
        <v>724</v>
      </c>
      <c r="D2604" s="9">
        <v>45102</v>
      </c>
    </row>
    <row r="2605" spans="2:4" x14ac:dyDescent="0.25">
      <c r="B2605">
        <v>44.435000000000002</v>
      </c>
      <c r="C2605" t="s">
        <v>396</v>
      </c>
      <c r="D2605" s="9">
        <v>45979</v>
      </c>
    </row>
    <row r="2606" spans="2:4" x14ac:dyDescent="0.25">
      <c r="B2606">
        <v>44.439</v>
      </c>
      <c r="C2606" t="s">
        <v>101</v>
      </c>
      <c r="D2606" s="9">
        <v>44094</v>
      </c>
    </row>
    <row r="2607" spans="2:4" x14ac:dyDescent="0.25">
      <c r="B2607">
        <v>44.44</v>
      </c>
      <c r="C2607" t="s">
        <v>797</v>
      </c>
      <c r="D2607" s="9">
        <v>45354</v>
      </c>
    </row>
    <row r="2608" spans="2:4" x14ac:dyDescent="0.25">
      <c r="C2608" t="s">
        <v>780</v>
      </c>
      <c r="D2608" s="9">
        <v>45431</v>
      </c>
    </row>
    <row r="2609" spans="2:4" x14ac:dyDescent="0.25">
      <c r="B2609">
        <v>44.448999999999998</v>
      </c>
      <c r="C2609" t="s">
        <v>209</v>
      </c>
      <c r="D2609" s="9">
        <v>45851</v>
      </c>
    </row>
    <row r="2610" spans="2:4" x14ac:dyDescent="0.25">
      <c r="B2610">
        <v>44.47</v>
      </c>
      <c r="C2610" t="s">
        <v>724</v>
      </c>
      <c r="D2610" s="9">
        <v>45354</v>
      </c>
    </row>
    <row r="2611" spans="2:4" x14ac:dyDescent="0.25">
      <c r="B2611">
        <v>44.470999999999997</v>
      </c>
      <c r="C2611" t="s">
        <v>86</v>
      </c>
      <c r="D2611" s="9">
        <v>45431</v>
      </c>
    </row>
    <row r="2612" spans="2:4" x14ac:dyDescent="0.25">
      <c r="B2612">
        <v>44.472999999999999</v>
      </c>
      <c r="C2612" t="s">
        <v>244</v>
      </c>
      <c r="D2612" s="9">
        <v>44738</v>
      </c>
    </row>
    <row r="2613" spans="2:4" x14ac:dyDescent="0.25">
      <c r="B2613">
        <v>44.475999999999999</v>
      </c>
      <c r="C2613" t="s">
        <v>322</v>
      </c>
      <c r="D2613" s="9">
        <v>45781</v>
      </c>
    </row>
    <row r="2614" spans="2:4" x14ac:dyDescent="0.25">
      <c r="B2614">
        <v>44.481000000000002</v>
      </c>
      <c r="C2614" t="s">
        <v>208</v>
      </c>
      <c r="D2614" s="9">
        <v>45102</v>
      </c>
    </row>
    <row r="2615" spans="2:4" x14ac:dyDescent="0.25">
      <c r="B2615">
        <v>44.487000000000002</v>
      </c>
      <c r="C2615" t="s">
        <v>143</v>
      </c>
      <c r="D2615" s="9">
        <v>44234</v>
      </c>
    </row>
    <row r="2616" spans="2:4" x14ac:dyDescent="0.25">
      <c r="B2616">
        <v>44.514000000000003</v>
      </c>
      <c r="C2616" t="s">
        <v>336</v>
      </c>
      <c r="D2616" s="9">
        <v>45851</v>
      </c>
    </row>
    <row r="2617" spans="2:4" x14ac:dyDescent="0.25">
      <c r="B2617">
        <v>44.517000000000003</v>
      </c>
      <c r="C2617" t="s">
        <v>624</v>
      </c>
      <c r="D2617" s="9">
        <v>45354</v>
      </c>
    </row>
    <row r="2618" spans="2:4" x14ac:dyDescent="0.25">
      <c r="B2618">
        <v>44.529000000000003</v>
      </c>
      <c r="C2618" t="s">
        <v>503</v>
      </c>
      <c r="D2618" s="9">
        <v>45753</v>
      </c>
    </row>
    <row r="2619" spans="2:4" x14ac:dyDescent="0.25">
      <c r="B2619">
        <v>44.536999999999999</v>
      </c>
      <c r="C2619" t="s">
        <v>678</v>
      </c>
      <c r="D2619" s="9">
        <v>45102</v>
      </c>
    </row>
    <row r="2620" spans="2:4" x14ac:dyDescent="0.25">
      <c r="B2620">
        <v>44.537999999999997</v>
      </c>
      <c r="C2620" t="s">
        <v>68</v>
      </c>
      <c r="D2620" s="9">
        <v>44157</v>
      </c>
    </row>
    <row r="2621" spans="2:4" x14ac:dyDescent="0.25">
      <c r="C2621" t="s">
        <v>505</v>
      </c>
      <c r="D2621" s="9">
        <v>45053</v>
      </c>
    </row>
    <row r="2622" spans="2:4" x14ac:dyDescent="0.25">
      <c r="B2622">
        <v>44.545000000000002</v>
      </c>
      <c r="C2622" t="s">
        <v>68</v>
      </c>
      <c r="D2622" s="9">
        <v>45438</v>
      </c>
    </row>
    <row r="2623" spans="2:4" x14ac:dyDescent="0.25">
      <c r="B2623">
        <v>44.545999999999999</v>
      </c>
      <c r="C2623" t="s">
        <v>524</v>
      </c>
      <c r="D2623" s="9">
        <v>45102</v>
      </c>
    </row>
    <row r="2624" spans="2:4" x14ac:dyDescent="0.25">
      <c r="B2624">
        <v>44.546999999999997</v>
      </c>
      <c r="C2624" t="s">
        <v>68</v>
      </c>
      <c r="D2624" s="9">
        <v>44157</v>
      </c>
    </row>
    <row r="2625" spans="2:4" x14ac:dyDescent="0.25">
      <c r="B2625">
        <v>44.567</v>
      </c>
      <c r="C2625" t="s">
        <v>447</v>
      </c>
      <c r="D2625" s="9">
        <v>45354</v>
      </c>
    </row>
    <row r="2626" spans="2:4" x14ac:dyDescent="0.25">
      <c r="B2626">
        <v>44.570999999999998</v>
      </c>
      <c r="C2626" t="s">
        <v>780</v>
      </c>
      <c r="D2626" s="9">
        <v>45440</v>
      </c>
    </row>
    <row r="2627" spans="2:4" x14ac:dyDescent="0.25">
      <c r="B2627">
        <v>44.573999999999998</v>
      </c>
      <c r="C2627" t="s">
        <v>500</v>
      </c>
      <c r="D2627" s="9">
        <v>45441</v>
      </c>
    </row>
    <row r="2628" spans="2:4" x14ac:dyDescent="0.25">
      <c r="B2628">
        <v>44.578000000000003</v>
      </c>
      <c r="C2628" t="s">
        <v>160</v>
      </c>
      <c r="D2628" s="9">
        <v>45165</v>
      </c>
    </row>
    <row r="2629" spans="2:4" x14ac:dyDescent="0.25">
      <c r="B2629">
        <v>44.579000000000001</v>
      </c>
      <c r="C2629" t="s">
        <v>102</v>
      </c>
      <c r="D2629" s="9">
        <v>44157</v>
      </c>
    </row>
    <row r="2630" spans="2:4" x14ac:dyDescent="0.25">
      <c r="B2630">
        <v>44.58</v>
      </c>
      <c r="C2630" t="s">
        <v>86</v>
      </c>
      <c r="D2630" s="9">
        <v>44304</v>
      </c>
    </row>
    <row r="2631" spans="2:4" x14ac:dyDescent="0.25">
      <c r="B2631">
        <v>44.582999999999998</v>
      </c>
      <c r="C2631" t="s">
        <v>194</v>
      </c>
      <c r="D2631" s="9">
        <v>45053</v>
      </c>
    </row>
    <row r="2632" spans="2:4" x14ac:dyDescent="0.25">
      <c r="B2632">
        <v>44.603000000000002</v>
      </c>
      <c r="C2632" t="s">
        <v>344</v>
      </c>
      <c r="D2632" s="9">
        <v>45979</v>
      </c>
    </row>
    <row r="2633" spans="2:4" x14ac:dyDescent="0.25">
      <c r="B2633">
        <v>44.609000000000002</v>
      </c>
      <c r="C2633" t="s">
        <v>68</v>
      </c>
      <c r="D2633" s="9">
        <v>45053</v>
      </c>
    </row>
    <row r="2634" spans="2:4" x14ac:dyDescent="0.25">
      <c r="C2634" t="s">
        <v>194</v>
      </c>
      <c r="D2634" s="9">
        <v>44528</v>
      </c>
    </row>
    <row r="2635" spans="2:4" x14ac:dyDescent="0.25">
      <c r="B2635">
        <v>44.612000000000002</v>
      </c>
      <c r="C2635" t="s">
        <v>800</v>
      </c>
      <c r="D2635" s="9">
        <v>45354</v>
      </c>
    </row>
    <row r="2636" spans="2:4" x14ac:dyDescent="0.25">
      <c r="B2636">
        <v>44.621000000000002</v>
      </c>
      <c r="C2636" t="s">
        <v>398</v>
      </c>
      <c r="D2636" s="9">
        <v>45823</v>
      </c>
    </row>
    <row r="2637" spans="2:4" x14ac:dyDescent="0.25">
      <c r="B2637">
        <v>44.627000000000002</v>
      </c>
      <c r="C2637" t="s">
        <v>500</v>
      </c>
      <c r="D2637" s="9">
        <v>45242</v>
      </c>
    </row>
    <row r="2638" spans="2:4" x14ac:dyDescent="0.25">
      <c r="B2638">
        <v>44.628999999999998</v>
      </c>
      <c r="C2638" t="s">
        <v>539</v>
      </c>
      <c r="D2638" s="9">
        <v>45823</v>
      </c>
    </row>
    <row r="2639" spans="2:4" x14ac:dyDescent="0.25">
      <c r="B2639">
        <v>44.634999999999998</v>
      </c>
      <c r="C2639" t="s">
        <v>102</v>
      </c>
      <c r="D2639" s="9">
        <v>44157</v>
      </c>
    </row>
    <row r="2640" spans="2:4" x14ac:dyDescent="0.25">
      <c r="B2640">
        <v>44.637</v>
      </c>
      <c r="C2640" t="s">
        <v>336</v>
      </c>
      <c r="D2640" s="9">
        <v>45442</v>
      </c>
    </row>
    <row r="2641" spans="2:4" x14ac:dyDescent="0.25">
      <c r="B2641">
        <v>44.639000000000003</v>
      </c>
      <c r="C2641" t="s">
        <v>499</v>
      </c>
      <c r="D2641" s="9">
        <v>45354</v>
      </c>
    </row>
    <row r="2642" spans="2:4" x14ac:dyDescent="0.25">
      <c r="B2642">
        <v>44.64</v>
      </c>
      <c r="C2642" t="s">
        <v>336</v>
      </c>
      <c r="D2642" s="9">
        <v>45564</v>
      </c>
    </row>
    <row r="2643" spans="2:4" x14ac:dyDescent="0.25">
      <c r="B2643">
        <v>44.646000000000001</v>
      </c>
      <c r="C2643" t="s">
        <v>524</v>
      </c>
      <c r="D2643" s="9">
        <v>45564</v>
      </c>
    </row>
    <row r="2644" spans="2:4" x14ac:dyDescent="0.25">
      <c r="C2644" t="s">
        <v>323</v>
      </c>
      <c r="D2644" s="9">
        <v>45979</v>
      </c>
    </row>
    <row r="2645" spans="2:4" x14ac:dyDescent="0.25">
      <c r="B2645">
        <v>44.646999999999998</v>
      </c>
      <c r="C2645" t="s">
        <v>194</v>
      </c>
      <c r="D2645" s="9">
        <v>45354</v>
      </c>
    </row>
    <row r="2646" spans="2:4" x14ac:dyDescent="0.25">
      <c r="B2646">
        <v>44.652000000000001</v>
      </c>
      <c r="C2646" t="s">
        <v>209</v>
      </c>
      <c r="D2646" s="9">
        <v>45753</v>
      </c>
    </row>
    <row r="2647" spans="2:4" x14ac:dyDescent="0.25">
      <c r="B2647">
        <v>44.655000000000001</v>
      </c>
      <c r="C2647" t="s">
        <v>68</v>
      </c>
      <c r="D2647" s="9">
        <v>45613</v>
      </c>
    </row>
    <row r="2648" spans="2:4" x14ac:dyDescent="0.25">
      <c r="B2648">
        <v>44.692</v>
      </c>
      <c r="C2648" t="s">
        <v>500</v>
      </c>
      <c r="D2648" s="9">
        <v>45053</v>
      </c>
    </row>
    <row r="2649" spans="2:4" x14ac:dyDescent="0.25">
      <c r="B2649">
        <v>44.692999999999998</v>
      </c>
      <c r="C2649" t="s">
        <v>209</v>
      </c>
      <c r="D2649" s="9">
        <v>45979</v>
      </c>
    </row>
    <row r="2650" spans="2:4" x14ac:dyDescent="0.25">
      <c r="B2650">
        <v>44.704000000000001</v>
      </c>
      <c r="C2650" t="s">
        <v>505</v>
      </c>
      <c r="D2650" s="9">
        <v>45011</v>
      </c>
    </row>
    <row r="2651" spans="2:4" x14ac:dyDescent="0.25">
      <c r="B2651">
        <v>44.704999999999998</v>
      </c>
      <c r="C2651" t="s">
        <v>505</v>
      </c>
      <c r="D2651" s="9">
        <v>45753</v>
      </c>
    </row>
    <row r="2652" spans="2:4" x14ac:dyDescent="0.25">
      <c r="B2652">
        <v>44.725999999999999</v>
      </c>
      <c r="C2652" t="s">
        <v>245</v>
      </c>
      <c r="D2652" s="9">
        <v>45781</v>
      </c>
    </row>
    <row r="2653" spans="2:4" x14ac:dyDescent="0.25">
      <c r="B2653">
        <v>44.734999999999999</v>
      </c>
      <c r="C2653" t="s">
        <v>142</v>
      </c>
      <c r="D2653" s="9">
        <v>44710</v>
      </c>
    </row>
    <row r="2654" spans="2:4" x14ac:dyDescent="0.25">
      <c r="B2654">
        <v>44.743000000000002</v>
      </c>
      <c r="C2654" t="s">
        <v>505</v>
      </c>
      <c r="D2654" s="9">
        <v>45354</v>
      </c>
    </row>
    <row r="2655" spans="2:4" x14ac:dyDescent="0.25">
      <c r="B2655">
        <v>44.750999999999998</v>
      </c>
      <c r="C2655" t="s">
        <v>244</v>
      </c>
      <c r="D2655" s="9">
        <v>44738</v>
      </c>
    </row>
    <row r="2656" spans="2:4" x14ac:dyDescent="0.25">
      <c r="B2656">
        <v>44.758000000000003</v>
      </c>
      <c r="C2656" t="s">
        <v>827</v>
      </c>
      <c r="D2656" s="9">
        <v>45431</v>
      </c>
    </row>
    <row r="2657" spans="2:4" x14ac:dyDescent="0.25">
      <c r="B2657">
        <v>44.762</v>
      </c>
      <c r="C2657" t="s">
        <v>209</v>
      </c>
      <c r="D2657" s="9">
        <v>45564</v>
      </c>
    </row>
    <row r="2658" spans="2:4" x14ac:dyDescent="0.25">
      <c r="B2658">
        <v>44.762999999999998</v>
      </c>
      <c r="C2658" t="s">
        <v>783</v>
      </c>
      <c r="D2658" s="9">
        <v>45242</v>
      </c>
    </row>
    <row r="2659" spans="2:4" x14ac:dyDescent="0.25">
      <c r="C2659" t="s">
        <v>687</v>
      </c>
      <c r="D2659" s="9">
        <v>45165</v>
      </c>
    </row>
    <row r="2660" spans="2:4" x14ac:dyDescent="0.25">
      <c r="B2660">
        <v>44.765000000000001</v>
      </c>
      <c r="C2660" t="s">
        <v>462</v>
      </c>
      <c r="D2660" s="9">
        <v>45979</v>
      </c>
    </row>
    <row r="2661" spans="2:4" x14ac:dyDescent="0.25">
      <c r="C2661" t="s">
        <v>102</v>
      </c>
      <c r="D2661" s="9">
        <v>44129</v>
      </c>
    </row>
    <row r="2662" spans="2:4" x14ac:dyDescent="0.25">
      <c r="B2662">
        <v>44.787999999999997</v>
      </c>
      <c r="C2662" t="s">
        <v>322</v>
      </c>
      <c r="D2662" s="9">
        <v>45753</v>
      </c>
    </row>
    <row r="2663" spans="2:4" x14ac:dyDescent="0.25">
      <c r="B2663">
        <v>44.801000000000002</v>
      </c>
      <c r="C2663" t="s">
        <v>86</v>
      </c>
      <c r="D2663" s="9">
        <v>44304</v>
      </c>
    </row>
    <row r="2664" spans="2:4" x14ac:dyDescent="0.25">
      <c r="B2664">
        <v>44.805</v>
      </c>
      <c r="C2664" t="s">
        <v>142</v>
      </c>
      <c r="D2664" s="9">
        <v>44710</v>
      </c>
    </row>
    <row r="2665" spans="2:4" x14ac:dyDescent="0.25">
      <c r="B2665">
        <v>44.805999999999997</v>
      </c>
      <c r="C2665" t="s">
        <v>780</v>
      </c>
      <c r="D2665" s="9">
        <v>45354</v>
      </c>
    </row>
    <row r="2666" spans="2:4" x14ac:dyDescent="0.25">
      <c r="B2666">
        <v>44.808999999999997</v>
      </c>
      <c r="C2666" t="s">
        <v>462</v>
      </c>
      <c r="D2666" s="9">
        <v>45354</v>
      </c>
    </row>
    <row r="2667" spans="2:4" x14ac:dyDescent="0.25">
      <c r="C2667" t="s">
        <v>336</v>
      </c>
      <c r="D2667" s="9">
        <v>45354</v>
      </c>
    </row>
    <row r="2668" spans="2:4" x14ac:dyDescent="0.25">
      <c r="B2668">
        <v>44.817999999999998</v>
      </c>
      <c r="C2668" t="s">
        <v>728</v>
      </c>
      <c r="D2668" s="9">
        <v>45192</v>
      </c>
    </row>
    <row r="2669" spans="2:4" x14ac:dyDescent="0.25">
      <c r="B2669">
        <v>44.826000000000001</v>
      </c>
      <c r="C2669" t="s">
        <v>524</v>
      </c>
      <c r="D2669" s="9">
        <v>45354</v>
      </c>
    </row>
    <row r="2670" spans="2:4" x14ac:dyDescent="0.25">
      <c r="B2670">
        <v>44.83</v>
      </c>
      <c r="C2670" t="s">
        <v>209</v>
      </c>
      <c r="D2670" s="9">
        <v>45102</v>
      </c>
    </row>
    <row r="2671" spans="2:4" x14ac:dyDescent="0.25">
      <c r="B2671">
        <v>44.831000000000003</v>
      </c>
      <c r="C2671" t="s">
        <v>343</v>
      </c>
      <c r="D2671" s="9">
        <v>45851</v>
      </c>
    </row>
    <row r="2672" spans="2:4" x14ac:dyDescent="0.25">
      <c r="B2672">
        <v>44.835000000000001</v>
      </c>
      <c r="C2672" t="s">
        <v>631</v>
      </c>
      <c r="D2672" s="9">
        <v>45165</v>
      </c>
    </row>
    <row r="2673" spans="2:4" x14ac:dyDescent="0.25">
      <c r="B2673">
        <v>44.835999999999999</v>
      </c>
      <c r="C2673" t="s">
        <v>344</v>
      </c>
      <c r="D2673" s="9">
        <v>45851</v>
      </c>
    </row>
    <row r="2674" spans="2:4" x14ac:dyDescent="0.25">
      <c r="B2674">
        <v>44.847000000000001</v>
      </c>
      <c r="C2674" t="s">
        <v>68</v>
      </c>
      <c r="D2674" s="9">
        <v>45011</v>
      </c>
    </row>
    <row r="2675" spans="2:4" x14ac:dyDescent="0.25">
      <c r="B2675">
        <v>44.860999999999997</v>
      </c>
      <c r="C2675" t="s">
        <v>209</v>
      </c>
      <c r="D2675" s="9">
        <v>45448</v>
      </c>
    </row>
    <row r="2676" spans="2:4" x14ac:dyDescent="0.25">
      <c r="B2676">
        <v>44.865000000000002</v>
      </c>
      <c r="C2676" t="s">
        <v>430</v>
      </c>
      <c r="D2676" s="9">
        <v>45431</v>
      </c>
    </row>
    <row r="2677" spans="2:4" x14ac:dyDescent="0.25">
      <c r="B2677">
        <v>44.866999999999997</v>
      </c>
      <c r="C2677" t="s">
        <v>524</v>
      </c>
      <c r="D2677" s="9">
        <v>45449</v>
      </c>
    </row>
    <row r="2678" spans="2:4" x14ac:dyDescent="0.25">
      <c r="B2678">
        <v>44.878999999999998</v>
      </c>
      <c r="C2678" t="s">
        <v>465</v>
      </c>
      <c r="D2678" s="9">
        <v>45979</v>
      </c>
    </row>
    <row r="2679" spans="2:4" x14ac:dyDescent="0.25">
      <c r="B2679">
        <v>44.881</v>
      </c>
      <c r="C2679" t="s">
        <v>752</v>
      </c>
      <c r="D2679" s="9">
        <v>45165</v>
      </c>
    </row>
    <row r="2680" spans="2:4" x14ac:dyDescent="0.25">
      <c r="B2680">
        <v>44.896999999999998</v>
      </c>
      <c r="C2680" t="s">
        <v>764</v>
      </c>
      <c r="D2680" s="9">
        <v>45192</v>
      </c>
    </row>
    <row r="2681" spans="2:4" x14ac:dyDescent="0.25">
      <c r="B2681">
        <v>44.898000000000003</v>
      </c>
      <c r="C2681" t="s">
        <v>209</v>
      </c>
      <c r="D2681" s="9">
        <v>45165</v>
      </c>
    </row>
    <row r="2682" spans="2:4" x14ac:dyDescent="0.25">
      <c r="B2682">
        <v>44.905999999999999</v>
      </c>
      <c r="C2682" t="s">
        <v>500</v>
      </c>
      <c r="D2682" s="9">
        <v>45354</v>
      </c>
    </row>
    <row r="2683" spans="2:4" x14ac:dyDescent="0.25">
      <c r="B2683">
        <v>44.920999999999999</v>
      </c>
      <c r="C2683" t="s">
        <v>86</v>
      </c>
      <c r="D2683" s="9">
        <v>44304</v>
      </c>
    </row>
    <row r="2684" spans="2:4" x14ac:dyDescent="0.25">
      <c r="B2684">
        <v>44.933</v>
      </c>
      <c r="C2684" t="s">
        <v>320</v>
      </c>
      <c r="D2684" s="9">
        <v>45879</v>
      </c>
    </row>
    <row r="2685" spans="2:4" x14ac:dyDescent="0.25">
      <c r="B2685">
        <v>44.951999999999998</v>
      </c>
      <c r="C2685" t="s">
        <v>624</v>
      </c>
      <c r="D2685" s="9">
        <v>45053</v>
      </c>
    </row>
    <row r="2686" spans="2:4" x14ac:dyDescent="0.25">
      <c r="B2686">
        <v>44.963999999999999</v>
      </c>
      <c r="C2686" t="s">
        <v>631</v>
      </c>
      <c r="D2686" s="9">
        <v>45102</v>
      </c>
    </row>
    <row r="2687" spans="2:4" x14ac:dyDescent="0.25">
      <c r="B2687">
        <v>44.982999999999997</v>
      </c>
      <c r="C2687" t="s">
        <v>634</v>
      </c>
      <c r="D2687" s="9">
        <v>45102</v>
      </c>
    </row>
    <row r="2688" spans="2:4" x14ac:dyDescent="0.25">
      <c r="B2688">
        <v>44.991</v>
      </c>
      <c r="C2688" t="s">
        <v>336</v>
      </c>
      <c r="D2688" s="9">
        <v>45613</v>
      </c>
    </row>
    <row r="2689" spans="2:4" x14ac:dyDescent="0.25">
      <c r="C2689" t="s">
        <v>142</v>
      </c>
      <c r="D2689" s="9">
        <v>44710</v>
      </c>
    </row>
    <row r="2690" spans="2:4" x14ac:dyDescent="0.25">
      <c r="B2690">
        <v>44.996000000000002</v>
      </c>
      <c r="C2690" t="s">
        <v>322</v>
      </c>
      <c r="D2690" s="9">
        <v>45431</v>
      </c>
    </row>
    <row r="2691" spans="2:4" x14ac:dyDescent="0.25">
      <c r="B2691">
        <v>45.006</v>
      </c>
      <c r="C2691" t="s">
        <v>560</v>
      </c>
      <c r="D2691" s="9">
        <v>45453</v>
      </c>
    </row>
    <row r="2692" spans="2:4" x14ac:dyDescent="0.25">
      <c r="B2692">
        <v>45.017000000000003</v>
      </c>
      <c r="C2692" t="s">
        <v>142</v>
      </c>
      <c r="D2692" s="9">
        <v>44710</v>
      </c>
    </row>
    <row r="2693" spans="2:4" x14ac:dyDescent="0.25">
      <c r="B2693">
        <v>45.055</v>
      </c>
      <c r="C2693" t="s">
        <v>322</v>
      </c>
      <c r="D2693" s="9">
        <v>45564</v>
      </c>
    </row>
    <row r="2694" spans="2:4" x14ac:dyDescent="0.25">
      <c r="B2694">
        <v>45.06</v>
      </c>
      <c r="C2694" t="s">
        <v>430</v>
      </c>
      <c r="D2694" s="9">
        <v>45455</v>
      </c>
    </row>
    <row r="2695" spans="2:4" x14ac:dyDescent="0.25">
      <c r="B2695">
        <v>45.061999999999998</v>
      </c>
      <c r="C2695" t="s">
        <v>86</v>
      </c>
      <c r="D2695" s="9">
        <v>44304</v>
      </c>
    </row>
    <row r="2696" spans="2:4" x14ac:dyDescent="0.25">
      <c r="C2696" t="s">
        <v>631</v>
      </c>
      <c r="D2696" s="9">
        <v>45011</v>
      </c>
    </row>
    <row r="2697" spans="2:4" x14ac:dyDescent="0.25">
      <c r="B2697">
        <v>45.064</v>
      </c>
      <c r="C2697" t="s">
        <v>400</v>
      </c>
      <c r="D2697" s="9">
        <v>45753</v>
      </c>
    </row>
    <row r="2698" spans="2:4" x14ac:dyDescent="0.25">
      <c r="B2698">
        <v>45.078000000000003</v>
      </c>
      <c r="C2698" t="s">
        <v>208</v>
      </c>
      <c r="D2698" s="9">
        <v>45456</v>
      </c>
    </row>
    <row r="2699" spans="2:4" x14ac:dyDescent="0.25">
      <c r="B2699">
        <v>45.081000000000003</v>
      </c>
      <c r="C2699" t="s">
        <v>209</v>
      </c>
      <c r="D2699" s="9">
        <v>45613</v>
      </c>
    </row>
    <row r="2700" spans="2:4" x14ac:dyDescent="0.25">
      <c r="B2700">
        <v>45.095999999999997</v>
      </c>
      <c r="C2700" t="s">
        <v>728</v>
      </c>
      <c r="D2700" s="9">
        <v>45102</v>
      </c>
    </row>
    <row r="2701" spans="2:4" x14ac:dyDescent="0.25">
      <c r="B2701">
        <v>45.112000000000002</v>
      </c>
      <c r="C2701" t="s">
        <v>245</v>
      </c>
      <c r="D2701" s="9">
        <v>44738</v>
      </c>
    </row>
    <row r="2702" spans="2:4" x14ac:dyDescent="0.25">
      <c r="B2702">
        <v>45.113</v>
      </c>
      <c r="C2702" t="s">
        <v>209</v>
      </c>
      <c r="D2702" s="9">
        <v>45011</v>
      </c>
    </row>
    <row r="2703" spans="2:4" x14ac:dyDescent="0.25">
      <c r="B2703">
        <v>45.12</v>
      </c>
      <c r="C2703" t="s">
        <v>245</v>
      </c>
      <c r="D2703" s="9">
        <v>45823</v>
      </c>
    </row>
    <row r="2704" spans="2:4" x14ac:dyDescent="0.25">
      <c r="B2704">
        <v>45.122999999999998</v>
      </c>
      <c r="C2704" t="s">
        <v>687</v>
      </c>
      <c r="D2704" s="9">
        <v>45242</v>
      </c>
    </row>
    <row r="2705" spans="2:4" x14ac:dyDescent="0.25">
      <c r="B2705">
        <v>45.139000000000003</v>
      </c>
      <c r="C2705" t="s">
        <v>400</v>
      </c>
      <c r="D2705" s="9">
        <v>45431</v>
      </c>
    </row>
    <row r="2706" spans="2:4" x14ac:dyDescent="0.25">
      <c r="B2706">
        <v>45.152999999999999</v>
      </c>
      <c r="C2706" t="s">
        <v>422</v>
      </c>
      <c r="D2706" s="9">
        <v>45823</v>
      </c>
    </row>
    <row r="2707" spans="2:4" x14ac:dyDescent="0.25">
      <c r="B2707">
        <v>45.155999999999999</v>
      </c>
      <c r="C2707" t="s">
        <v>392</v>
      </c>
      <c r="D2707" s="9">
        <v>45879</v>
      </c>
    </row>
    <row r="2708" spans="2:4" x14ac:dyDescent="0.25">
      <c r="B2708">
        <v>45.183999999999997</v>
      </c>
      <c r="C2708" t="s">
        <v>245</v>
      </c>
      <c r="D2708" s="9">
        <v>45753</v>
      </c>
    </row>
    <row r="2709" spans="2:4" x14ac:dyDescent="0.25">
      <c r="B2709">
        <v>45.185000000000002</v>
      </c>
      <c r="C2709" t="s">
        <v>505</v>
      </c>
      <c r="D2709" s="9">
        <v>45457</v>
      </c>
    </row>
    <row r="2710" spans="2:4" x14ac:dyDescent="0.25">
      <c r="B2710">
        <v>45.201000000000001</v>
      </c>
      <c r="C2710" t="s">
        <v>524</v>
      </c>
      <c r="D2710" s="9">
        <v>45053</v>
      </c>
    </row>
    <row r="2711" spans="2:4" x14ac:dyDescent="0.25">
      <c r="B2711">
        <v>45.204000000000001</v>
      </c>
      <c r="C2711" t="s">
        <v>160</v>
      </c>
      <c r="D2711" s="9">
        <v>45011</v>
      </c>
    </row>
    <row r="2712" spans="2:4" x14ac:dyDescent="0.25">
      <c r="B2712">
        <v>45.25</v>
      </c>
      <c r="C2712" t="s">
        <v>396</v>
      </c>
      <c r="D2712" s="9">
        <v>45879</v>
      </c>
    </row>
    <row r="2713" spans="2:4" x14ac:dyDescent="0.25">
      <c r="B2713">
        <v>45.261000000000003</v>
      </c>
      <c r="C2713" t="s">
        <v>209</v>
      </c>
      <c r="D2713" s="9">
        <v>45053</v>
      </c>
    </row>
    <row r="2714" spans="2:4" x14ac:dyDescent="0.25">
      <c r="B2714">
        <v>45.268999999999998</v>
      </c>
      <c r="C2714" t="s">
        <v>468</v>
      </c>
      <c r="D2714" s="9">
        <v>45979</v>
      </c>
    </row>
    <row r="2715" spans="2:4" x14ac:dyDescent="0.25">
      <c r="B2715">
        <v>45.274000000000001</v>
      </c>
      <c r="C2715" t="s">
        <v>171</v>
      </c>
      <c r="D2715" s="9">
        <v>45053</v>
      </c>
    </row>
    <row r="2716" spans="2:4" x14ac:dyDescent="0.25">
      <c r="C2716" t="s">
        <v>102</v>
      </c>
      <c r="D2716" s="9">
        <v>44129</v>
      </c>
    </row>
    <row r="2717" spans="2:4" x14ac:dyDescent="0.25">
      <c r="B2717">
        <v>45.307000000000002</v>
      </c>
      <c r="C2717" t="s">
        <v>430</v>
      </c>
      <c r="D2717" s="9">
        <v>45354</v>
      </c>
    </row>
    <row r="2718" spans="2:4" x14ac:dyDescent="0.25">
      <c r="B2718">
        <v>45.311999999999998</v>
      </c>
      <c r="C2718" t="s">
        <v>524</v>
      </c>
      <c r="D2718" s="9">
        <v>45613</v>
      </c>
    </row>
    <row r="2719" spans="2:4" x14ac:dyDescent="0.25">
      <c r="B2719">
        <v>45.316000000000003</v>
      </c>
      <c r="C2719" t="s">
        <v>322</v>
      </c>
      <c r="D2719" s="9">
        <v>45613</v>
      </c>
    </row>
    <row r="2720" spans="2:4" x14ac:dyDescent="0.25">
      <c r="B2720">
        <v>45.322000000000003</v>
      </c>
      <c r="C2720" t="s">
        <v>508</v>
      </c>
      <c r="D2720" s="9">
        <v>45781</v>
      </c>
    </row>
    <row r="2721" spans="2:4" x14ac:dyDescent="0.25">
      <c r="B2721">
        <v>45.323</v>
      </c>
      <c r="C2721" t="s">
        <v>209</v>
      </c>
      <c r="D2721" s="9">
        <v>45242</v>
      </c>
    </row>
    <row r="2722" spans="2:4" x14ac:dyDescent="0.25">
      <c r="B2722">
        <v>45.326000000000001</v>
      </c>
      <c r="C2722" t="s">
        <v>245</v>
      </c>
      <c r="D2722" s="9">
        <v>45979</v>
      </c>
    </row>
    <row r="2723" spans="2:4" x14ac:dyDescent="0.25">
      <c r="B2723">
        <v>45.326999999999998</v>
      </c>
      <c r="C2723" t="s">
        <v>346</v>
      </c>
      <c r="D2723" s="9">
        <v>45851</v>
      </c>
    </row>
    <row r="2724" spans="2:4" x14ac:dyDescent="0.25">
      <c r="C2724" t="s">
        <v>785</v>
      </c>
      <c r="D2724" s="9">
        <v>45242</v>
      </c>
    </row>
    <row r="2725" spans="2:4" x14ac:dyDescent="0.25">
      <c r="B2725">
        <v>45.338000000000001</v>
      </c>
      <c r="C2725" t="s">
        <v>508</v>
      </c>
      <c r="D2725" s="9">
        <v>45753</v>
      </c>
    </row>
    <row r="2726" spans="2:4" x14ac:dyDescent="0.25">
      <c r="B2726">
        <v>45.34</v>
      </c>
      <c r="C2726" t="s">
        <v>398</v>
      </c>
      <c r="D2726" s="9">
        <v>45879</v>
      </c>
    </row>
    <row r="2727" spans="2:4" x14ac:dyDescent="0.25">
      <c r="B2727">
        <v>45.354999999999997</v>
      </c>
      <c r="C2727" t="s">
        <v>399</v>
      </c>
      <c r="D2727" s="9">
        <v>45879</v>
      </c>
    </row>
    <row r="2728" spans="2:4" x14ac:dyDescent="0.25">
      <c r="B2728">
        <v>45.36</v>
      </c>
      <c r="C2728" t="s">
        <v>346</v>
      </c>
      <c r="D2728" s="9">
        <v>45979</v>
      </c>
    </row>
    <row r="2729" spans="2:4" x14ac:dyDescent="0.25">
      <c r="B2729">
        <v>45.386000000000003</v>
      </c>
      <c r="C2729" t="s">
        <v>209</v>
      </c>
      <c r="D2729" s="9">
        <v>45354</v>
      </c>
    </row>
    <row r="2730" spans="2:4" x14ac:dyDescent="0.25">
      <c r="B2730">
        <v>45.390999999999998</v>
      </c>
      <c r="C2730" t="s">
        <v>678</v>
      </c>
      <c r="D2730" s="9">
        <v>45053</v>
      </c>
    </row>
    <row r="2731" spans="2:4" x14ac:dyDescent="0.25">
      <c r="B2731">
        <v>45.396000000000001</v>
      </c>
      <c r="C2731" t="s">
        <v>194</v>
      </c>
      <c r="D2731" s="9">
        <v>44528</v>
      </c>
    </row>
    <row r="2732" spans="2:4" x14ac:dyDescent="0.25">
      <c r="B2732">
        <v>45.412999999999997</v>
      </c>
      <c r="C2732" t="s">
        <v>209</v>
      </c>
      <c r="D2732" s="9">
        <v>45192</v>
      </c>
    </row>
    <row r="2733" spans="2:4" x14ac:dyDescent="0.25">
      <c r="B2733">
        <v>45.466999999999999</v>
      </c>
      <c r="C2733" t="s">
        <v>400</v>
      </c>
      <c r="D2733" s="9">
        <v>45879</v>
      </c>
    </row>
    <row r="2734" spans="2:4" x14ac:dyDescent="0.25">
      <c r="B2734">
        <v>45.491999999999997</v>
      </c>
      <c r="C2734" t="s">
        <v>68</v>
      </c>
      <c r="D2734" s="9">
        <v>44528</v>
      </c>
    </row>
    <row r="2735" spans="2:4" x14ac:dyDescent="0.25">
      <c r="B2735">
        <v>45.515999999999998</v>
      </c>
      <c r="C2735" t="s">
        <v>634</v>
      </c>
      <c r="D2735" s="9">
        <v>45011</v>
      </c>
    </row>
    <row r="2736" spans="2:4" x14ac:dyDescent="0.25">
      <c r="B2736">
        <v>45.533999999999999</v>
      </c>
      <c r="C2736" t="s">
        <v>344</v>
      </c>
      <c r="D2736" s="9">
        <v>45879</v>
      </c>
    </row>
    <row r="2737" spans="2:4" x14ac:dyDescent="0.25">
      <c r="B2737">
        <v>45.588000000000001</v>
      </c>
      <c r="C2737" t="s">
        <v>400</v>
      </c>
      <c r="D2737" s="9">
        <v>45463</v>
      </c>
    </row>
    <row r="2738" spans="2:4" x14ac:dyDescent="0.25">
      <c r="B2738">
        <v>45.655000000000001</v>
      </c>
      <c r="C2738" t="s">
        <v>208</v>
      </c>
      <c r="D2738" s="9">
        <v>45053</v>
      </c>
    </row>
    <row r="2739" spans="2:4" x14ac:dyDescent="0.25">
      <c r="B2739">
        <v>45.732999999999997</v>
      </c>
      <c r="C2739" t="s">
        <v>634</v>
      </c>
      <c r="D2739" s="9">
        <v>45053</v>
      </c>
    </row>
    <row r="2740" spans="2:4" x14ac:dyDescent="0.25">
      <c r="B2740">
        <v>45.741</v>
      </c>
      <c r="C2740" t="s">
        <v>787</v>
      </c>
      <c r="D2740" s="9">
        <v>45242</v>
      </c>
    </row>
    <row r="2741" spans="2:4" x14ac:dyDescent="0.25">
      <c r="B2741">
        <v>45.81</v>
      </c>
      <c r="C2741" t="s">
        <v>422</v>
      </c>
      <c r="D2741" s="9">
        <v>45781</v>
      </c>
    </row>
    <row r="2742" spans="2:4" x14ac:dyDescent="0.25">
      <c r="B2742">
        <v>45.837000000000003</v>
      </c>
      <c r="C2742" t="s">
        <v>102</v>
      </c>
      <c r="D2742" s="9">
        <v>44129</v>
      </c>
    </row>
    <row r="2743" spans="2:4" x14ac:dyDescent="0.25">
      <c r="B2743">
        <v>45.860999999999997</v>
      </c>
      <c r="C2743" t="s">
        <v>403</v>
      </c>
      <c r="D2743" s="9">
        <v>45879</v>
      </c>
    </row>
    <row r="2744" spans="2:4" x14ac:dyDescent="0.25">
      <c r="B2744">
        <v>46.045999999999999</v>
      </c>
      <c r="C2744" t="s">
        <v>355</v>
      </c>
      <c r="D2744" s="9">
        <v>45979</v>
      </c>
    </row>
    <row r="2745" spans="2:4" x14ac:dyDescent="0.25">
      <c r="B2745">
        <v>46.076000000000001</v>
      </c>
      <c r="C2745" t="s">
        <v>473</v>
      </c>
      <c r="D2745" s="9">
        <v>45979</v>
      </c>
    </row>
    <row r="2746" spans="2:4" x14ac:dyDescent="0.25">
      <c r="B2746">
        <v>46.183</v>
      </c>
      <c r="C2746" t="s">
        <v>355</v>
      </c>
      <c r="D2746" s="9">
        <v>45781</v>
      </c>
    </row>
    <row r="2747" spans="2:4" x14ac:dyDescent="0.25">
      <c r="B2747">
        <v>46.186</v>
      </c>
      <c r="C2747" t="s">
        <v>363</v>
      </c>
      <c r="D2747" s="9">
        <v>45979</v>
      </c>
    </row>
    <row r="2748" spans="2:4" x14ac:dyDescent="0.25">
      <c r="B2748">
        <v>46.192999999999998</v>
      </c>
      <c r="C2748" t="s">
        <v>343</v>
      </c>
      <c r="D2748" s="9">
        <v>45781</v>
      </c>
    </row>
    <row r="2749" spans="2:4" x14ac:dyDescent="0.25">
      <c r="B2749">
        <v>46.216999999999999</v>
      </c>
      <c r="C2749" t="s">
        <v>355</v>
      </c>
      <c r="D2749" s="9">
        <v>45851</v>
      </c>
    </row>
    <row r="2750" spans="2:4" x14ac:dyDescent="0.25">
      <c r="B2750">
        <v>46.277999999999999</v>
      </c>
      <c r="C2750" t="s">
        <v>361</v>
      </c>
      <c r="D2750" s="9">
        <v>45823</v>
      </c>
    </row>
    <row r="2751" spans="2:4" x14ac:dyDescent="0.25">
      <c r="B2751">
        <v>46.281999999999996</v>
      </c>
      <c r="C2751" t="s">
        <v>687</v>
      </c>
      <c r="D2751" s="9">
        <v>45053</v>
      </c>
    </row>
    <row r="2752" spans="2:4" x14ac:dyDescent="0.25">
      <c r="B2752">
        <v>46.290999999999997</v>
      </c>
      <c r="C2752" t="s">
        <v>355</v>
      </c>
      <c r="D2752" s="9">
        <v>45823</v>
      </c>
    </row>
    <row r="2753" spans="2:4" x14ac:dyDescent="0.25">
      <c r="B2753">
        <v>46.302999999999997</v>
      </c>
      <c r="C2753" t="s">
        <v>408</v>
      </c>
      <c r="D2753" s="9">
        <v>45879</v>
      </c>
    </row>
    <row r="2754" spans="2:4" x14ac:dyDescent="0.25">
      <c r="B2754">
        <v>46.485999999999997</v>
      </c>
      <c r="C2754" t="s">
        <v>355</v>
      </c>
      <c r="D2754" s="9">
        <v>45753</v>
      </c>
    </row>
    <row r="2755" spans="2:4" x14ac:dyDescent="0.25">
      <c r="B2755">
        <v>46.508000000000003</v>
      </c>
      <c r="C2755" t="s">
        <v>361</v>
      </c>
      <c r="D2755" s="9">
        <v>45851</v>
      </c>
    </row>
    <row r="2756" spans="2:4" x14ac:dyDescent="0.25">
      <c r="B2756">
        <v>46.546999999999997</v>
      </c>
      <c r="C2756" t="s">
        <v>363</v>
      </c>
      <c r="D2756" s="9">
        <v>45851</v>
      </c>
    </row>
    <row r="2757" spans="2:4" x14ac:dyDescent="0.25">
      <c r="B2757">
        <v>46.734999999999999</v>
      </c>
      <c r="C2757" t="s">
        <v>811</v>
      </c>
      <c r="D2757" s="9">
        <v>45480</v>
      </c>
    </row>
    <row r="2758" spans="2:4" x14ac:dyDescent="0.25">
      <c r="B2758">
        <v>46.795000000000002</v>
      </c>
      <c r="C2758" t="s">
        <v>811</v>
      </c>
      <c r="D2758" s="9">
        <v>45613</v>
      </c>
    </row>
    <row r="2759" spans="2:4" x14ac:dyDescent="0.25">
      <c r="B2759">
        <v>46.87</v>
      </c>
      <c r="C2759" t="s">
        <v>363</v>
      </c>
      <c r="D2759" s="9">
        <v>45823</v>
      </c>
    </row>
    <row r="2760" spans="2:4" x14ac:dyDescent="0.25">
      <c r="B2760">
        <v>47.274999999999999</v>
      </c>
      <c r="C2760" t="s">
        <v>361</v>
      </c>
      <c r="D2760" s="9">
        <v>45879</v>
      </c>
    </row>
    <row r="2761" spans="2:4" x14ac:dyDescent="0.25">
      <c r="B2761">
        <v>47.319000000000003</v>
      </c>
      <c r="C2761" t="s">
        <v>361</v>
      </c>
      <c r="D2761" s="9">
        <v>45781</v>
      </c>
    </row>
    <row r="2762" spans="2:4" x14ac:dyDescent="0.25">
      <c r="B2762">
        <v>47.731999999999999</v>
      </c>
      <c r="C2762" t="s">
        <v>363</v>
      </c>
      <c r="D2762" s="9">
        <v>45879</v>
      </c>
    </row>
    <row r="2763" spans="2:4" x14ac:dyDescent="0.25">
      <c r="B2763">
        <v>47.738999999999997</v>
      </c>
      <c r="C2763" t="s">
        <v>694</v>
      </c>
      <c r="D2763" s="9">
        <v>45053</v>
      </c>
    </row>
    <row r="2764" spans="2:4" x14ac:dyDescent="0.25">
      <c r="B2764">
        <v>48.061999999999998</v>
      </c>
      <c r="C2764" t="s">
        <v>811</v>
      </c>
      <c r="D2764" s="9">
        <v>45354</v>
      </c>
    </row>
    <row r="2765" spans="2:4" x14ac:dyDescent="0.25">
      <c r="B2765">
        <v>48.094000000000001</v>
      </c>
      <c r="C2765" t="s">
        <v>363</v>
      </c>
      <c r="D2765" s="9">
        <v>45781</v>
      </c>
    </row>
    <row r="2766" spans="2:4" x14ac:dyDescent="0.25">
      <c r="B2766">
        <v>48.170999999999999</v>
      </c>
      <c r="C2766" t="s">
        <v>363</v>
      </c>
      <c r="D2766" s="9">
        <v>45753</v>
      </c>
    </row>
    <row r="2767" spans="2:4" x14ac:dyDescent="0.25">
      <c r="B2767">
        <v>48.359000000000002</v>
      </c>
      <c r="C2767" t="s">
        <v>355</v>
      </c>
      <c r="D2767" s="9">
        <v>45879</v>
      </c>
    </row>
    <row r="2768" spans="2:4" x14ac:dyDescent="0.25">
      <c r="B2768">
        <v>48.831000000000003</v>
      </c>
      <c r="C2768" t="s">
        <v>322</v>
      </c>
      <c r="D2768" s="9">
        <v>45879</v>
      </c>
    </row>
    <row r="2769" spans="2:4" x14ac:dyDescent="0.25">
      <c r="B2769">
        <v>49.07</v>
      </c>
      <c r="C2769" t="s">
        <v>61</v>
      </c>
      <c r="D2769" s="9">
        <v>44052</v>
      </c>
    </row>
    <row r="2770" spans="2:4" x14ac:dyDescent="0.25">
      <c r="B2770">
        <v>49.209000000000003</v>
      </c>
      <c r="C2770" t="s">
        <v>724</v>
      </c>
      <c r="D2770" s="9">
        <v>45472</v>
      </c>
    </row>
    <row r="2771" spans="2:4" x14ac:dyDescent="0.25">
      <c r="B2771">
        <v>49.588999999999999</v>
      </c>
      <c r="C2771" t="s">
        <v>842</v>
      </c>
      <c r="D2771" s="9">
        <v>45472</v>
      </c>
    </row>
    <row r="2772" spans="2:4" x14ac:dyDescent="0.25">
      <c r="B2772">
        <v>49.600999999999999</v>
      </c>
      <c r="C2772" t="s">
        <v>800</v>
      </c>
      <c r="D2772" s="9">
        <v>45472</v>
      </c>
    </row>
    <row r="2773" spans="2:4" x14ac:dyDescent="0.25">
      <c r="B2773">
        <v>49.618000000000002</v>
      </c>
      <c r="C2773" t="s">
        <v>68</v>
      </c>
      <c r="D2773" s="9">
        <v>45472</v>
      </c>
    </row>
    <row r="2774" spans="2:4" x14ac:dyDescent="0.25">
      <c r="B2774">
        <v>49.63</v>
      </c>
      <c r="C2774" t="s">
        <v>230</v>
      </c>
      <c r="D2774" s="9">
        <v>45472</v>
      </c>
    </row>
    <row r="2775" spans="2:4" x14ac:dyDescent="0.25">
      <c r="B2775">
        <v>49.728000000000002</v>
      </c>
      <c r="C2775" t="s">
        <v>775</v>
      </c>
      <c r="D2775" s="9">
        <v>45472</v>
      </c>
    </row>
    <row r="2776" spans="2:4" x14ac:dyDescent="0.25">
      <c r="B2776">
        <v>49.734000000000002</v>
      </c>
      <c r="C2776" t="s">
        <v>336</v>
      </c>
      <c r="D2776" s="9">
        <v>45472</v>
      </c>
    </row>
    <row r="2777" spans="2:4" x14ac:dyDescent="0.25">
      <c r="B2777">
        <v>49.835999999999999</v>
      </c>
      <c r="C2777" t="s">
        <v>422</v>
      </c>
      <c r="D2777" s="9">
        <v>45879</v>
      </c>
    </row>
    <row r="2778" spans="2:4" x14ac:dyDescent="0.25">
      <c r="B2778">
        <v>50.070999999999998</v>
      </c>
      <c r="C2778" t="s">
        <v>780</v>
      </c>
      <c r="D2778" s="9">
        <v>45472</v>
      </c>
    </row>
    <row r="2779" spans="2:4" x14ac:dyDescent="0.25">
      <c r="B2779">
        <v>50.15</v>
      </c>
      <c r="C2779" t="s">
        <v>624</v>
      </c>
      <c r="D2779" s="9">
        <v>45472</v>
      </c>
    </row>
    <row r="2780" spans="2:4" x14ac:dyDescent="0.25">
      <c r="B2780">
        <v>50.585999999999999</v>
      </c>
      <c r="C2780" t="s">
        <v>61</v>
      </c>
      <c r="D2780" s="9">
        <v>44052</v>
      </c>
    </row>
    <row r="2781" spans="2:4" x14ac:dyDescent="0.25">
      <c r="B2781">
        <v>51.085000000000001</v>
      </c>
      <c r="C2781" t="s">
        <v>846</v>
      </c>
      <c r="D2781" s="9">
        <v>45472</v>
      </c>
    </row>
    <row r="2782" spans="2:4" x14ac:dyDescent="0.25">
      <c r="B2782">
        <v>51.29</v>
      </c>
      <c r="C2782" t="s">
        <v>100</v>
      </c>
      <c r="D2782" s="9">
        <v>44094</v>
      </c>
    </row>
    <row r="2783" spans="2:4" x14ac:dyDescent="0.25">
      <c r="B2783">
        <v>51.337000000000003</v>
      </c>
      <c r="C2783" t="s">
        <v>102</v>
      </c>
      <c r="D2783" s="9">
        <v>44129</v>
      </c>
    </row>
    <row r="2784" spans="2:4" x14ac:dyDescent="0.25">
      <c r="B2784">
        <v>51.930999999999997</v>
      </c>
      <c r="C2784" t="s">
        <v>524</v>
      </c>
      <c r="D2784" s="9">
        <v>45472</v>
      </c>
    </row>
    <row r="2785" spans="1:4" x14ac:dyDescent="0.25">
      <c r="B2785">
        <v>52.08</v>
      </c>
      <c r="C2785" t="s">
        <v>206</v>
      </c>
      <c r="D2785" s="9">
        <v>44647</v>
      </c>
    </row>
    <row r="2786" spans="1:4" x14ac:dyDescent="0.25">
      <c r="B2786">
        <v>52.911999999999999</v>
      </c>
      <c r="C2786" t="s">
        <v>827</v>
      </c>
      <c r="D2786" s="9">
        <v>45472</v>
      </c>
    </row>
    <row r="2787" spans="1:4" x14ac:dyDescent="0.25">
      <c r="B2787">
        <v>53.725999999999999</v>
      </c>
      <c r="C2787" t="s">
        <v>430</v>
      </c>
      <c r="D2787" s="9">
        <v>45472</v>
      </c>
    </row>
    <row r="2788" spans="1:4" x14ac:dyDescent="0.25">
      <c r="B2788">
        <v>54.223999999999997</v>
      </c>
      <c r="C2788" t="s">
        <v>728</v>
      </c>
      <c r="D2788" s="9">
        <v>45472</v>
      </c>
    </row>
    <row r="2789" spans="1:4" x14ac:dyDescent="0.25">
      <c r="B2789">
        <v>54.319000000000003</v>
      </c>
      <c r="C2789" t="s">
        <v>208</v>
      </c>
      <c r="D2789" s="9">
        <v>44647</v>
      </c>
    </row>
    <row r="2790" spans="1:4" x14ac:dyDescent="0.25">
      <c r="B2790">
        <v>54.326999999999998</v>
      </c>
      <c r="C2790" t="s">
        <v>209</v>
      </c>
      <c r="D2790" s="9">
        <v>44647</v>
      </c>
    </row>
    <row r="2791" spans="1:4" x14ac:dyDescent="0.25">
      <c r="B2791">
        <v>54.466000000000001</v>
      </c>
      <c r="C2791" t="s">
        <v>208</v>
      </c>
      <c r="D2791" s="9">
        <v>44647</v>
      </c>
    </row>
    <row r="2792" spans="1:4" x14ac:dyDescent="0.25">
      <c r="B2792">
        <v>54.802999999999997</v>
      </c>
      <c r="C2792" t="s">
        <v>160</v>
      </c>
      <c r="D2792" s="9">
        <v>45053</v>
      </c>
    </row>
    <row r="2793" spans="1:4" x14ac:dyDescent="0.25">
      <c r="B2793">
        <v>55.128</v>
      </c>
      <c r="C2793" t="s">
        <v>856</v>
      </c>
      <c r="D2793" s="9">
        <v>45472</v>
      </c>
    </row>
    <row r="2794" spans="1:4" x14ac:dyDescent="0.25">
      <c r="B2794">
        <v>55.469000000000001</v>
      </c>
      <c r="C2794" t="s">
        <v>61</v>
      </c>
      <c r="D2794" s="9">
        <v>44052</v>
      </c>
    </row>
    <row r="2795" spans="1:4" x14ac:dyDescent="0.25">
      <c r="B2795">
        <v>58.725999999999999</v>
      </c>
      <c r="C2795" t="s">
        <v>61</v>
      </c>
      <c r="D2795" s="9">
        <v>44052</v>
      </c>
    </row>
    <row r="2796" spans="1:4" x14ac:dyDescent="0.25">
      <c r="A2796" t="s">
        <v>28</v>
      </c>
      <c r="B2796">
        <v>42.856000000000002</v>
      </c>
      <c r="C2796" t="s">
        <v>99</v>
      </c>
      <c r="D2796" s="9">
        <v>44345</v>
      </c>
    </row>
    <row r="2797" spans="1:4" x14ac:dyDescent="0.25">
      <c r="B2797">
        <v>42.856999999999999</v>
      </c>
      <c r="C2797" t="s">
        <v>289</v>
      </c>
      <c r="D2797" s="9">
        <v>45823</v>
      </c>
    </row>
    <row r="2798" spans="1:4" x14ac:dyDescent="0.25">
      <c r="B2798">
        <v>42.884999999999998</v>
      </c>
      <c r="C2798" t="s">
        <v>146</v>
      </c>
      <c r="D2798" s="9">
        <v>44500</v>
      </c>
    </row>
    <row r="2799" spans="1:4" x14ac:dyDescent="0.25">
      <c r="B2799">
        <v>42.892000000000003</v>
      </c>
      <c r="C2799" t="s">
        <v>56</v>
      </c>
      <c r="D2799" s="9">
        <v>44345</v>
      </c>
    </row>
    <row r="2800" spans="1:4" x14ac:dyDescent="0.25">
      <c r="B2800">
        <v>42.942999999999998</v>
      </c>
      <c r="C2800" t="s">
        <v>285</v>
      </c>
      <c r="D2800" s="9">
        <v>45823</v>
      </c>
    </row>
    <row r="2801" spans="2:4" x14ac:dyDescent="0.25">
      <c r="B2801">
        <v>42.965000000000003</v>
      </c>
      <c r="C2801" t="s">
        <v>146</v>
      </c>
      <c r="D2801" s="9">
        <v>44345</v>
      </c>
    </row>
    <row r="2802" spans="2:4" x14ac:dyDescent="0.25">
      <c r="B2802">
        <v>42.970999999999997</v>
      </c>
      <c r="C2802" t="s">
        <v>386</v>
      </c>
      <c r="D2802" s="9">
        <v>45823</v>
      </c>
    </row>
    <row r="2803" spans="2:4" x14ac:dyDescent="0.25">
      <c r="B2803">
        <v>42.976999999999997</v>
      </c>
      <c r="C2803" t="s">
        <v>285</v>
      </c>
      <c r="D2803" s="9">
        <v>45851</v>
      </c>
    </row>
    <row r="2804" spans="2:4" x14ac:dyDescent="0.25">
      <c r="B2804">
        <v>42.988999999999997</v>
      </c>
      <c r="C2804" t="s">
        <v>169</v>
      </c>
      <c r="D2804" s="9">
        <v>44345</v>
      </c>
    </row>
    <row r="2805" spans="2:4" x14ac:dyDescent="0.25">
      <c r="B2805">
        <v>42.993000000000002</v>
      </c>
      <c r="C2805" t="s">
        <v>169</v>
      </c>
      <c r="D2805" s="9">
        <v>44345</v>
      </c>
    </row>
    <row r="2806" spans="2:4" x14ac:dyDescent="0.25">
      <c r="B2806">
        <v>43.006</v>
      </c>
      <c r="C2806" t="s">
        <v>169</v>
      </c>
      <c r="D2806" s="9">
        <v>45242</v>
      </c>
    </row>
    <row r="2807" spans="2:4" x14ac:dyDescent="0.25">
      <c r="B2807">
        <v>43.03</v>
      </c>
      <c r="C2807" t="s">
        <v>180</v>
      </c>
      <c r="D2807" s="9">
        <v>45851</v>
      </c>
    </row>
    <row r="2808" spans="2:4" x14ac:dyDescent="0.25">
      <c r="B2808">
        <v>43.048999999999999</v>
      </c>
      <c r="C2808" t="s">
        <v>287</v>
      </c>
      <c r="D2808" s="9">
        <v>45851</v>
      </c>
    </row>
    <row r="2809" spans="2:4" x14ac:dyDescent="0.25">
      <c r="B2809">
        <v>43.055999999999997</v>
      </c>
      <c r="C2809" t="s">
        <v>99</v>
      </c>
      <c r="D2809" s="9">
        <v>45192</v>
      </c>
    </row>
    <row r="2810" spans="2:4" x14ac:dyDescent="0.25">
      <c r="B2810">
        <v>43.057000000000002</v>
      </c>
      <c r="C2810" t="s">
        <v>146</v>
      </c>
      <c r="D2810" s="9">
        <v>44500</v>
      </c>
    </row>
    <row r="2811" spans="2:4" x14ac:dyDescent="0.25">
      <c r="B2811">
        <v>43.061999999999998</v>
      </c>
      <c r="C2811" t="s">
        <v>386</v>
      </c>
      <c r="D2811" s="9">
        <v>45781</v>
      </c>
    </row>
    <row r="2812" spans="2:4" x14ac:dyDescent="0.25">
      <c r="B2812">
        <v>43.069000000000003</v>
      </c>
      <c r="C2812" t="s">
        <v>288</v>
      </c>
      <c r="D2812" s="9">
        <v>45851</v>
      </c>
    </row>
    <row r="2813" spans="2:4" x14ac:dyDescent="0.25">
      <c r="B2813">
        <v>43.076999999999998</v>
      </c>
      <c r="C2813" t="s">
        <v>99</v>
      </c>
      <c r="D2813" s="9">
        <v>44345</v>
      </c>
    </row>
    <row r="2814" spans="2:4" x14ac:dyDescent="0.25">
      <c r="B2814">
        <v>43.094000000000001</v>
      </c>
      <c r="C2814" t="s">
        <v>56</v>
      </c>
      <c r="D2814" s="9">
        <v>44345</v>
      </c>
    </row>
    <row r="2815" spans="2:4" x14ac:dyDescent="0.25">
      <c r="B2815">
        <v>43.101999999999997</v>
      </c>
      <c r="C2815" t="s">
        <v>99</v>
      </c>
      <c r="D2815" s="9">
        <v>45242</v>
      </c>
    </row>
    <row r="2816" spans="2:4" x14ac:dyDescent="0.25">
      <c r="B2816">
        <v>43.106999999999999</v>
      </c>
      <c r="C2816" t="s">
        <v>287</v>
      </c>
      <c r="D2816" s="9">
        <v>45753</v>
      </c>
    </row>
    <row r="2817" spans="2:4" x14ac:dyDescent="0.25">
      <c r="B2817">
        <v>43.109000000000002</v>
      </c>
      <c r="C2817" t="s">
        <v>289</v>
      </c>
      <c r="D2817" s="9">
        <v>45781</v>
      </c>
    </row>
    <row r="2818" spans="2:4" x14ac:dyDescent="0.25">
      <c r="B2818">
        <v>43.116999999999997</v>
      </c>
      <c r="C2818" t="s">
        <v>141</v>
      </c>
      <c r="D2818" s="9">
        <v>44304</v>
      </c>
    </row>
    <row r="2819" spans="2:4" x14ac:dyDescent="0.25">
      <c r="B2819">
        <v>43.119</v>
      </c>
      <c r="C2819" t="s">
        <v>104</v>
      </c>
      <c r="D2819" s="9">
        <v>45851</v>
      </c>
    </row>
    <row r="2820" spans="2:4" x14ac:dyDescent="0.25">
      <c r="B2820">
        <v>43.127000000000002</v>
      </c>
      <c r="C2820" t="s">
        <v>285</v>
      </c>
      <c r="D2820" s="9">
        <v>45753</v>
      </c>
    </row>
    <row r="2821" spans="2:4" x14ac:dyDescent="0.25">
      <c r="C2821" t="s">
        <v>289</v>
      </c>
      <c r="D2821" s="9">
        <v>45851</v>
      </c>
    </row>
    <row r="2822" spans="2:4" x14ac:dyDescent="0.25">
      <c r="B2822">
        <v>43.13</v>
      </c>
      <c r="C2822" t="s">
        <v>385</v>
      </c>
      <c r="D2822" s="9">
        <v>45242</v>
      </c>
    </row>
    <row r="2823" spans="2:4" x14ac:dyDescent="0.25">
      <c r="B2823">
        <v>43.137</v>
      </c>
      <c r="C2823" t="s">
        <v>287</v>
      </c>
      <c r="D2823" s="9">
        <v>45823</v>
      </c>
    </row>
    <row r="2824" spans="2:4" x14ac:dyDescent="0.25">
      <c r="B2824">
        <v>43.15</v>
      </c>
      <c r="C2824" t="s">
        <v>141</v>
      </c>
      <c r="D2824" s="9">
        <v>44829</v>
      </c>
    </row>
    <row r="2825" spans="2:4" x14ac:dyDescent="0.25">
      <c r="B2825">
        <v>43.152000000000001</v>
      </c>
      <c r="C2825" t="s">
        <v>146</v>
      </c>
      <c r="D2825" s="9">
        <v>44500</v>
      </c>
    </row>
    <row r="2826" spans="2:4" x14ac:dyDescent="0.25">
      <c r="B2826">
        <v>43.162999999999997</v>
      </c>
      <c r="C2826" t="s">
        <v>288</v>
      </c>
      <c r="D2826" s="9">
        <v>45781</v>
      </c>
    </row>
    <row r="2827" spans="2:4" x14ac:dyDescent="0.25">
      <c r="B2827">
        <v>43.174999999999997</v>
      </c>
      <c r="C2827" t="s">
        <v>625</v>
      </c>
      <c r="D2827" s="9">
        <v>45192</v>
      </c>
    </row>
    <row r="2828" spans="2:4" x14ac:dyDescent="0.25">
      <c r="B2828">
        <v>43.180999999999997</v>
      </c>
      <c r="C2828" t="s">
        <v>180</v>
      </c>
      <c r="D2828" s="9">
        <v>44500</v>
      </c>
    </row>
    <row r="2829" spans="2:4" x14ac:dyDescent="0.25">
      <c r="B2829">
        <v>43.185000000000002</v>
      </c>
      <c r="C2829" t="s">
        <v>287</v>
      </c>
      <c r="D2829" s="9">
        <v>45781</v>
      </c>
    </row>
    <row r="2830" spans="2:4" x14ac:dyDescent="0.25">
      <c r="B2830">
        <v>43.186</v>
      </c>
      <c r="C2830" t="s">
        <v>386</v>
      </c>
      <c r="D2830" s="9">
        <v>45753</v>
      </c>
    </row>
    <row r="2831" spans="2:4" x14ac:dyDescent="0.25">
      <c r="B2831">
        <v>43.19</v>
      </c>
      <c r="C2831" t="s">
        <v>283</v>
      </c>
      <c r="D2831" s="9">
        <v>45192</v>
      </c>
    </row>
    <row r="2832" spans="2:4" x14ac:dyDescent="0.25">
      <c r="B2832">
        <v>43.191000000000003</v>
      </c>
      <c r="C2832" t="s">
        <v>744</v>
      </c>
      <c r="D2832" s="9">
        <v>45165</v>
      </c>
    </row>
    <row r="2833" spans="2:4" x14ac:dyDescent="0.25">
      <c r="B2833">
        <v>43.2</v>
      </c>
      <c r="C2833" t="s">
        <v>104</v>
      </c>
      <c r="D2833" s="9">
        <v>45823</v>
      </c>
    </row>
    <row r="2834" spans="2:4" x14ac:dyDescent="0.25">
      <c r="B2834">
        <v>43.204000000000001</v>
      </c>
      <c r="C2834" t="s">
        <v>625</v>
      </c>
      <c r="D2834" s="9">
        <v>45165</v>
      </c>
    </row>
    <row r="2835" spans="2:4" x14ac:dyDescent="0.25">
      <c r="B2835">
        <v>43.219000000000001</v>
      </c>
      <c r="C2835" t="s">
        <v>180</v>
      </c>
      <c r="D2835" s="9">
        <v>45823</v>
      </c>
    </row>
    <row r="2836" spans="2:4" x14ac:dyDescent="0.25">
      <c r="B2836">
        <v>43.225999999999999</v>
      </c>
      <c r="C2836" t="s">
        <v>81</v>
      </c>
      <c r="D2836" s="9">
        <v>44073</v>
      </c>
    </row>
    <row r="2837" spans="2:4" x14ac:dyDescent="0.25">
      <c r="B2837">
        <v>43.23</v>
      </c>
      <c r="C2837" t="s">
        <v>104</v>
      </c>
      <c r="D2837" s="9">
        <v>45781</v>
      </c>
    </row>
    <row r="2838" spans="2:4" x14ac:dyDescent="0.25">
      <c r="B2838">
        <v>43.238999999999997</v>
      </c>
      <c r="C2838" t="s">
        <v>104</v>
      </c>
      <c r="D2838" s="9">
        <v>45753</v>
      </c>
    </row>
    <row r="2839" spans="2:4" x14ac:dyDescent="0.25">
      <c r="B2839">
        <v>43.253</v>
      </c>
      <c r="C2839" t="s">
        <v>390</v>
      </c>
      <c r="D2839" s="9">
        <v>45823</v>
      </c>
    </row>
    <row r="2840" spans="2:4" x14ac:dyDescent="0.25">
      <c r="B2840">
        <v>43.253999999999998</v>
      </c>
      <c r="C2840" t="s">
        <v>212</v>
      </c>
      <c r="D2840" s="9">
        <v>45165</v>
      </c>
    </row>
    <row r="2841" spans="2:4" x14ac:dyDescent="0.25">
      <c r="B2841">
        <v>43.256999999999998</v>
      </c>
      <c r="C2841" t="s">
        <v>104</v>
      </c>
      <c r="D2841" s="9">
        <v>45933</v>
      </c>
    </row>
    <row r="2842" spans="2:4" x14ac:dyDescent="0.25">
      <c r="B2842">
        <v>43.265999999999998</v>
      </c>
      <c r="C2842" t="s">
        <v>81</v>
      </c>
      <c r="D2842" s="9">
        <v>44073</v>
      </c>
    </row>
    <row r="2843" spans="2:4" x14ac:dyDescent="0.25">
      <c r="B2843">
        <v>43.279000000000003</v>
      </c>
      <c r="C2843" t="s">
        <v>146</v>
      </c>
      <c r="D2843" s="9">
        <v>45851</v>
      </c>
    </row>
    <row r="2844" spans="2:4" x14ac:dyDescent="0.25">
      <c r="B2844">
        <v>43.283999999999999</v>
      </c>
      <c r="C2844" t="s">
        <v>180</v>
      </c>
      <c r="D2844" s="9">
        <v>45979</v>
      </c>
    </row>
    <row r="2845" spans="2:4" x14ac:dyDescent="0.25">
      <c r="B2845">
        <v>43.286000000000001</v>
      </c>
      <c r="C2845" t="s">
        <v>296</v>
      </c>
      <c r="D2845" s="9">
        <v>45823</v>
      </c>
    </row>
    <row r="2846" spans="2:4" x14ac:dyDescent="0.25">
      <c r="B2846">
        <v>43.286999999999999</v>
      </c>
      <c r="C2846" t="s">
        <v>81</v>
      </c>
      <c r="D2846" s="9">
        <v>44073</v>
      </c>
    </row>
    <row r="2847" spans="2:4" x14ac:dyDescent="0.25">
      <c r="B2847">
        <v>43.302999999999997</v>
      </c>
      <c r="C2847" t="s">
        <v>441</v>
      </c>
      <c r="D2847" s="9">
        <v>45979</v>
      </c>
    </row>
    <row r="2848" spans="2:4" x14ac:dyDescent="0.25">
      <c r="C2848" t="s">
        <v>217</v>
      </c>
      <c r="D2848" s="9">
        <v>45011</v>
      </c>
    </row>
    <row r="2849" spans="2:4" x14ac:dyDescent="0.25">
      <c r="B2849">
        <v>43.304000000000002</v>
      </c>
      <c r="C2849" t="s">
        <v>288</v>
      </c>
      <c r="D2849" s="9">
        <v>45753</v>
      </c>
    </row>
    <row r="2850" spans="2:4" x14ac:dyDescent="0.25">
      <c r="B2850">
        <v>43.326999999999998</v>
      </c>
      <c r="C2850" t="s">
        <v>180</v>
      </c>
      <c r="D2850" s="9">
        <v>45753</v>
      </c>
    </row>
    <row r="2851" spans="2:4" x14ac:dyDescent="0.25">
      <c r="B2851">
        <v>43.33</v>
      </c>
      <c r="C2851" t="s">
        <v>146</v>
      </c>
      <c r="D2851" s="9">
        <v>45823</v>
      </c>
    </row>
    <row r="2852" spans="2:4" x14ac:dyDescent="0.25">
      <c r="B2852">
        <v>43.332000000000001</v>
      </c>
      <c r="C2852" t="s">
        <v>99</v>
      </c>
      <c r="D2852" s="9">
        <v>45165</v>
      </c>
    </row>
    <row r="2853" spans="2:4" x14ac:dyDescent="0.25">
      <c r="B2853">
        <v>43.347999999999999</v>
      </c>
      <c r="C2853" t="s">
        <v>123</v>
      </c>
      <c r="D2853" s="9">
        <v>44304</v>
      </c>
    </row>
    <row r="2854" spans="2:4" x14ac:dyDescent="0.25">
      <c r="B2854">
        <v>43.348999999999997</v>
      </c>
      <c r="C2854" t="s">
        <v>283</v>
      </c>
      <c r="D2854" s="9">
        <v>45242</v>
      </c>
    </row>
    <row r="2855" spans="2:4" x14ac:dyDescent="0.25">
      <c r="B2855">
        <v>43.353000000000002</v>
      </c>
      <c r="C2855" t="s">
        <v>180</v>
      </c>
      <c r="D2855" s="9">
        <v>45102</v>
      </c>
    </row>
    <row r="2856" spans="2:4" x14ac:dyDescent="0.25">
      <c r="B2856">
        <v>43.354999999999997</v>
      </c>
      <c r="C2856" t="s">
        <v>180</v>
      </c>
      <c r="D2856" s="9">
        <v>45242</v>
      </c>
    </row>
    <row r="2857" spans="2:4" x14ac:dyDescent="0.25">
      <c r="B2857">
        <v>43.356000000000002</v>
      </c>
      <c r="C2857" t="s">
        <v>285</v>
      </c>
      <c r="D2857" s="9">
        <v>45781</v>
      </c>
    </row>
    <row r="2858" spans="2:4" x14ac:dyDescent="0.25">
      <c r="B2858">
        <v>43.356999999999999</v>
      </c>
      <c r="C2858" t="s">
        <v>576</v>
      </c>
      <c r="D2858" s="9">
        <v>45933</v>
      </c>
    </row>
    <row r="2859" spans="2:4" x14ac:dyDescent="0.25">
      <c r="B2859">
        <v>43.359000000000002</v>
      </c>
      <c r="C2859" t="s">
        <v>104</v>
      </c>
      <c r="D2859" s="9">
        <v>45242</v>
      </c>
    </row>
    <row r="2860" spans="2:4" x14ac:dyDescent="0.25">
      <c r="B2860">
        <v>43.36</v>
      </c>
      <c r="C2860" t="s">
        <v>386</v>
      </c>
      <c r="D2860" s="9">
        <v>45979</v>
      </c>
    </row>
    <row r="2861" spans="2:4" x14ac:dyDescent="0.25">
      <c r="B2861">
        <v>43.360999999999997</v>
      </c>
      <c r="C2861" t="s">
        <v>390</v>
      </c>
      <c r="D2861" s="9">
        <v>45933</v>
      </c>
    </row>
    <row r="2862" spans="2:4" x14ac:dyDescent="0.25">
      <c r="C2862" t="s">
        <v>283</v>
      </c>
      <c r="D2862" s="9">
        <v>45165</v>
      </c>
    </row>
    <row r="2863" spans="2:4" x14ac:dyDescent="0.25">
      <c r="B2863">
        <v>43.363</v>
      </c>
      <c r="C2863" t="s">
        <v>140</v>
      </c>
      <c r="D2863" s="9">
        <v>44773</v>
      </c>
    </row>
    <row r="2864" spans="2:4" x14ac:dyDescent="0.25">
      <c r="B2864">
        <v>43.363999999999997</v>
      </c>
      <c r="C2864" t="s">
        <v>169</v>
      </c>
      <c r="D2864" s="9">
        <v>45613</v>
      </c>
    </row>
    <row r="2865" spans="2:4" x14ac:dyDescent="0.25">
      <c r="B2865">
        <v>43.375</v>
      </c>
      <c r="C2865" t="s">
        <v>295</v>
      </c>
      <c r="D2865" s="9">
        <v>45851</v>
      </c>
    </row>
    <row r="2866" spans="2:4" x14ac:dyDescent="0.25">
      <c r="B2866">
        <v>43.378999999999998</v>
      </c>
      <c r="C2866" t="s">
        <v>297</v>
      </c>
      <c r="D2866" s="9">
        <v>45823</v>
      </c>
    </row>
    <row r="2867" spans="2:4" x14ac:dyDescent="0.25">
      <c r="B2867">
        <v>43.396999999999998</v>
      </c>
      <c r="C2867" t="s">
        <v>81</v>
      </c>
      <c r="D2867" s="9">
        <v>44073</v>
      </c>
    </row>
    <row r="2868" spans="2:4" x14ac:dyDescent="0.25">
      <c r="B2868">
        <v>43.398000000000003</v>
      </c>
      <c r="C2868" t="s">
        <v>297</v>
      </c>
      <c r="D2868" s="9">
        <v>45781</v>
      </c>
    </row>
    <row r="2869" spans="2:4" x14ac:dyDescent="0.25">
      <c r="C2869" t="s">
        <v>99</v>
      </c>
      <c r="D2869" s="9">
        <v>44304</v>
      </c>
    </row>
    <row r="2870" spans="2:4" x14ac:dyDescent="0.25">
      <c r="B2870">
        <v>43.399000000000001</v>
      </c>
      <c r="C2870" t="s">
        <v>288</v>
      </c>
      <c r="D2870" s="9">
        <v>45823</v>
      </c>
    </row>
    <row r="2871" spans="2:4" x14ac:dyDescent="0.25">
      <c r="B2871">
        <v>43.401000000000003</v>
      </c>
      <c r="C2871" t="s">
        <v>180</v>
      </c>
      <c r="D2871" s="9">
        <v>45165</v>
      </c>
    </row>
    <row r="2872" spans="2:4" x14ac:dyDescent="0.25">
      <c r="B2872">
        <v>43.404000000000003</v>
      </c>
      <c r="C2872" t="s">
        <v>578</v>
      </c>
      <c r="D2872" s="9">
        <v>45933</v>
      </c>
    </row>
    <row r="2873" spans="2:4" x14ac:dyDescent="0.25">
      <c r="C2873" t="s">
        <v>390</v>
      </c>
      <c r="D2873" s="9">
        <v>45753</v>
      </c>
    </row>
    <row r="2874" spans="2:4" x14ac:dyDescent="0.25">
      <c r="C2874" t="s">
        <v>180</v>
      </c>
      <c r="D2874" s="9">
        <v>45192</v>
      </c>
    </row>
    <row r="2875" spans="2:4" x14ac:dyDescent="0.25">
      <c r="B2875">
        <v>43.408000000000001</v>
      </c>
      <c r="C2875" t="s">
        <v>212</v>
      </c>
      <c r="D2875" s="9">
        <v>45823</v>
      </c>
    </row>
    <row r="2876" spans="2:4" x14ac:dyDescent="0.25">
      <c r="B2876">
        <v>43.41</v>
      </c>
      <c r="C2876" t="s">
        <v>296</v>
      </c>
      <c r="D2876" s="9">
        <v>45851</v>
      </c>
    </row>
    <row r="2877" spans="2:4" x14ac:dyDescent="0.25">
      <c r="B2877">
        <v>43.43</v>
      </c>
      <c r="C2877" t="s">
        <v>494</v>
      </c>
      <c r="D2877" s="9">
        <v>45933</v>
      </c>
    </row>
    <row r="2878" spans="2:4" x14ac:dyDescent="0.25">
      <c r="C2878" t="s">
        <v>288</v>
      </c>
      <c r="D2878" s="9">
        <v>45979</v>
      </c>
    </row>
    <row r="2879" spans="2:4" x14ac:dyDescent="0.25">
      <c r="B2879">
        <v>43.435000000000002</v>
      </c>
      <c r="C2879" t="s">
        <v>257</v>
      </c>
      <c r="D2879" s="9">
        <v>44829</v>
      </c>
    </row>
    <row r="2880" spans="2:4" x14ac:dyDescent="0.25">
      <c r="B2880">
        <v>43.436999999999998</v>
      </c>
      <c r="C2880" t="s">
        <v>256</v>
      </c>
      <c r="D2880" s="9">
        <v>45242</v>
      </c>
    </row>
    <row r="2881" spans="2:4" x14ac:dyDescent="0.25">
      <c r="B2881">
        <v>43.438000000000002</v>
      </c>
      <c r="C2881" t="s">
        <v>297</v>
      </c>
      <c r="D2881" s="9">
        <v>45851</v>
      </c>
    </row>
    <row r="2882" spans="2:4" x14ac:dyDescent="0.25">
      <c r="B2882">
        <v>43.439</v>
      </c>
      <c r="C2882" t="s">
        <v>123</v>
      </c>
      <c r="D2882" s="9">
        <v>44304</v>
      </c>
    </row>
    <row r="2883" spans="2:4" x14ac:dyDescent="0.25">
      <c r="B2883">
        <v>43.44</v>
      </c>
      <c r="C2883" t="s">
        <v>331</v>
      </c>
      <c r="D2883" s="9">
        <v>45933</v>
      </c>
    </row>
    <row r="2884" spans="2:4" x14ac:dyDescent="0.25">
      <c r="B2884">
        <v>43.456000000000003</v>
      </c>
      <c r="C2884" t="s">
        <v>722</v>
      </c>
      <c r="D2884" s="9">
        <v>45242</v>
      </c>
    </row>
    <row r="2885" spans="2:4" x14ac:dyDescent="0.25">
      <c r="B2885">
        <v>43.463000000000001</v>
      </c>
      <c r="C2885" t="s">
        <v>99</v>
      </c>
      <c r="D2885" s="9">
        <v>44773</v>
      </c>
    </row>
    <row r="2886" spans="2:4" x14ac:dyDescent="0.25">
      <c r="B2886">
        <v>43.466000000000001</v>
      </c>
      <c r="C2886" t="s">
        <v>385</v>
      </c>
      <c r="D2886" s="9">
        <v>45613</v>
      </c>
    </row>
    <row r="2887" spans="2:4" x14ac:dyDescent="0.25">
      <c r="B2887">
        <v>43.469000000000001</v>
      </c>
      <c r="C2887" t="s">
        <v>494</v>
      </c>
      <c r="D2887" s="9">
        <v>45165</v>
      </c>
    </row>
    <row r="2888" spans="2:4" x14ac:dyDescent="0.25">
      <c r="B2888">
        <v>43.472000000000001</v>
      </c>
      <c r="C2888" t="s">
        <v>139</v>
      </c>
      <c r="D2888" s="9">
        <v>44234</v>
      </c>
    </row>
    <row r="2889" spans="2:4" x14ac:dyDescent="0.25">
      <c r="B2889">
        <v>43.472999999999999</v>
      </c>
      <c r="C2889" t="s">
        <v>722</v>
      </c>
      <c r="D2889" s="9">
        <v>45192</v>
      </c>
    </row>
    <row r="2890" spans="2:4" x14ac:dyDescent="0.25">
      <c r="B2890">
        <v>43.475999999999999</v>
      </c>
      <c r="C2890" t="s">
        <v>221</v>
      </c>
      <c r="D2890" s="9">
        <v>44675</v>
      </c>
    </row>
    <row r="2891" spans="2:4" x14ac:dyDescent="0.25">
      <c r="B2891">
        <v>43.478999999999999</v>
      </c>
      <c r="C2891" t="s">
        <v>104</v>
      </c>
      <c r="D2891" s="9">
        <v>45564</v>
      </c>
    </row>
    <row r="2892" spans="2:4" x14ac:dyDescent="0.25">
      <c r="B2892">
        <v>43.485999999999997</v>
      </c>
      <c r="C2892" t="s">
        <v>146</v>
      </c>
      <c r="D2892" s="9">
        <v>45753</v>
      </c>
    </row>
    <row r="2893" spans="2:4" x14ac:dyDescent="0.25">
      <c r="B2893">
        <v>43.491</v>
      </c>
      <c r="C2893" t="s">
        <v>99</v>
      </c>
      <c r="D2893" s="9">
        <v>44773</v>
      </c>
    </row>
    <row r="2894" spans="2:4" x14ac:dyDescent="0.25">
      <c r="B2894">
        <v>43.496000000000002</v>
      </c>
      <c r="C2894" t="s">
        <v>677</v>
      </c>
      <c r="D2894" s="9">
        <v>45823</v>
      </c>
    </row>
    <row r="2895" spans="2:4" x14ac:dyDescent="0.25">
      <c r="B2895">
        <v>43.497</v>
      </c>
      <c r="C2895" t="s">
        <v>604</v>
      </c>
      <c r="D2895" s="9">
        <v>45011</v>
      </c>
    </row>
    <row r="2896" spans="2:4" x14ac:dyDescent="0.25">
      <c r="B2896">
        <v>43.499000000000002</v>
      </c>
      <c r="C2896" t="s">
        <v>146</v>
      </c>
      <c r="D2896" s="9">
        <v>45242</v>
      </c>
    </row>
    <row r="2897" spans="2:4" x14ac:dyDescent="0.25">
      <c r="B2897">
        <v>43.503</v>
      </c>
      <c r="C2897" t="s">
        <v>140</v>
      </c>
      <c r="D2897" s="9">
        <v>44773</v>
      </c>
    </row>
    <row r="2898" spans="2:4" x14ac:dyDescent="0.25">
      <c r="C2898" t="s">
        <v>613</v>
      </c>
      <c r="D2898" s="9">
        <v>45192</v>
      </c>
    </row>
    <row r="2899" spans="2:4" x14ac:dyDescent="0.25">
      <c r="B2899">
        <v>43.508000000000003</v>
      </c>
      <c r="C2899" t="s">
        <v>146</v>
      </c>
      <c r="D2899" s="9">
        <v>44738</v>
      </c>
    </row>
    <row r="2900" spans="2:4" x14ac:dyDescent="0.25">
      <c r="B2900">
        <v>43.51</v>
      </c>
      <c r="C2900" t="s">
        <v>212</v>
      </c>
      <c r="D2900" s="9">
        <v>45753</v>
      </c>
    </row>
    <row r="2901" spans="2:4" x14ac:dyDescent="0.25">
      <c r="B2901">
        <v>43.512999999999998</v>
      </c>
      <c r="C2901" t="s">
        <v>141</v>
      </c>
      <c r="D2901" s="9">
        <v>44829</v>
      </c>
    </row>
    <row r="2902" spans="2:4" x14ac:dyDescent="0.25">
      <c r="C2902" t="s">
        <v>340</v>
      </c>
      <c r="D2902" s="9">
        <v>45979</v>
      </c>
    </row>
    <row r="2903" spans="2:4" x14ac:dyDescent="0.25">
      <c r="B2903">
        <v>43.515999999999998</v>
      </c>
      <c r="C2903" t="s">
        <v>221</v>
      </c>
      <c r="D2903" s="9">
        <v>44675</v>
      </c>
    </row>
    <row r="2904" spans="2:4" x14ac:dyDescent="0.25">
      <c r="B2904">
        <v>43.518000000000001</v>
      </c>
      <c r="C2904" t="s">
        <v>219</v>
      </c>
      <c r="D2904" s="9">
        <v>45102</v>
      </c>
    </row>
    <row r="2905" spans="2:4" x14ac:dyDescent="0.25">
      <c r="B2905">
        <v>43.52</v>
      </c>
      <c r="C2905" t="s">
        <v>859</v>
      </c>
      <c r="D2905" s="9">
        <v>45564</v>
      </c>
    </row>
    <row r="2906" spans="2:4" x14ac:dyDescent="0.25">
      <c r="B2906">
        <v>43.527000000000001</v>
      </c>
      <c r="C2906" t="s">
        <v>221</v>
      </c>
      <c r="D2906" s="9">
        <v>44675</v>
      </c>
    </row>
    <row r="2907" spans="2:4" x14ac:dyDescent="0.25">
      <c r="B2907">
        <v>43.548000000000002</v>
      </c>
      <c r="C2907" t="s">
        <v>279</v>
      </c>
      <c r="D2907" s="9">
        <v>45192</v>
      </c>
    </row>
    <row r="2908" spans="2:4" x14ac:dyDescent="0.25">
      <c r="C2908" t="s">
        <v>295</v>
      </c>
      <c r="D2908" s="9">
        <v>45933</v>
      </c>
    </row>
    <row r="2909" spans="2:4" x14ac:dyDescent="0.25">
      <c r="B2909">
        <v>43.558</v>
      </c>
      <c r="C2909" t="s">
        <v>385</v>
      </c>
      <c r="D2909" s="9">
        <v>45564</v>
      </c>
    </row>
    <row r="2910" spans="2:4" x14ac:dyDescent="0.25">
      <c r="B2910">
        <v>43.563000000000002</v>
      </c>
      <c r="C2910" t="s">
        <v>146</v>
      </c>
      <c r="D2910" s="9">
        <v>45781</v>
      </c>
    </row>
    <row r="2911" spans="2:4" x14ac:dyDescent="0.25">
      <c r="B2911">
        <v>43.566000000000003</v>
      </c>
      <c r="C2911" t="s">
        <v>442</v>
      </c>
      <c r="D2911" s="9">
        <v>45979</v>
      </c>
    </row>
    <row r="2912" spans="2:4" x14ac:dyDescent="0.25">
      <c r="B2912">
        <v>43.567</v>
      </c>
      <c r="C2912" t="s">
        <v>141</v>
      </c>
      <c r="D2912" s="9">
        <v>44675</v>
      </c>
    </row>
    <row r="2913" spans="2:4" x14ac:dyDescent="0.25">
      <c r="B2913">
        <v>43.567999999999998</v>
      </c>
      <c r="C2913" t="s">
        <v>296</v>
      </c>
      <c r="D2913" s="9">
        <v>45781</v>
      </c>
    </row>
    <row r="2914" spans="2:4" x14ac:dyDescent="0.25">
      <c r="B2914">
        <v>43.570999999999998</v>
      </c>
      <c r="C2914" t="s">
        <v>625</v>
      </c>
      <c r="D2914" s="9">
        <v>45431</v>
      </c>
    </row>
    <row r="2915" spans="2:4" x14ac:dyDescent="0.25">
      <c r="C2915" t="s">
        <v>99</v>
      </c>
      <c r="D2915" s="9">
        <v>44528</v>
      </c>
    </row>
    <row r="2916" spans="2:4" x14ac:dyDescent="0.25">
      <c r="B2916">
        <v>43.576000000000001</v>
      </c>
      <c r="C2916" t="s">
        <v>287</v>
      </c>
      <c r="D2916" s="9">
        <v>45933</v>
      </c>
    </row>
    <row r="2917" spans="2:4" x14ac:dyDescent="0.25">
      <c r="B2917">
        <v>43.576999999999998</v>
      </c>
      <c r="C2917" t="s">
        <v>722</v>
      </c>
      <c r="D2917" s="9">
        <v>45431</v>
      </c>
    </row>
    <row r="2918" spans="2:4" x14ac:dyDescent="0.25">
      <c r="B2918">
        <v>43.582999999999998</v>
      </c>
      <c r="C2918" t="s">
        <v>146</v>
      </c>
      <c r="D2918" s="9">
        <v>44738</v>
      </c>
    </row>
    <row r="2919" spans="2:4" x14ac:dyDescent="0.25">
      <c r="B2919">
        <v>43.588999999999999</v>
      </c>
      <c r="C2919" t="s">
        <v>278</v>
      </c>
      <c r="D2919" s="9">
        <v>45564</v>
      </c>
    </row>
    <row r="2920" spans="2:4" x14ac:dyDescent="0.25">
      <c r="B2920">
        <v>43.591000000000001</v>
      </c>
      <c r="C2920" t="s">
        <v>604</v>
      </c>
      <c r="D2920" s="9">
        <v>45165</v>
      </c>
    </row>
    <row r="2921" spans="2:4" x14ac:dyDescent="0.25">
      <c r="B2921">
        <v>43.594999999999999</v>
      </c>
      <c r="C2921" t="s">
        <v>749</v>
      </c>
      <c r="D2921" s="9">
        <v>45192</v>
      </c>
    </row>
    <row r="2922" spans="2:4" x14ac:dyDescent="0.25">
      <c r="B2922">
        <v>43.601999999999997</v>
      </c>
      <c r="C2922" t="s">
        <v>672</v>
      </c>
      <c r="D2922" s="9">
        <v>45165</v>
      </c>
    </row>
    <row r="2923" spans="2:4" x14ac:dyDescent="0.25">
      <c r="B2923">
        <v>43.609000000000002</v>
      </c>
      <c r="C2923" t="s">
        <v>29</v>
      </c>
      <c r="D2923" s="9">
        <v>43891</v>
      </c>
    </row>
    <row r="2924" spans="2:4" x14ac:dyDescent="0.25">
      <c r="B2924">
        <v>43.616999999999997</v>
      </c>
      <c r="C2924" t="s">
        <v>180</v>
      </c>
      <c r="D2924" s="9">
        <v>45011</v>
      </c>
    </row>
    <row r="2925" spans="2:4" x14ac:dyDescent="0.25">
      <c r="B2925">
        <v>43.619</v>
      </c>
      <c r="C2925" t="s">
        <v>845</v>
      </c>
      <c r="D2925" s="9">
        <v>45613</v>
      </c>
    </row>
    <row r="2926" spans="2:4" x14ac:dyDescent="0.25">
      <c r="C2926" t="s">
        <v>212</v>
      </c>
      <c r="D2926" s="9">
        <v>45851</v>
      </c>
    </row>
    <row r="2927" spans="2:4" x14ac:dyDescent="0.25">
      <c r="B2927">
        <v>43.622999999999998</v>
      </c>
      <c r="C2927" t="s">
        <v>305</v>
      </c>
      <c r="D2927" s="9">
        <v>45851</v>
      </c>
    </row>
    <row r="2928" spans="2:4" x14ac:dyDescent="0.25">
      <c r="C2928" t="s">
        <v>104</v>
      </c>
      <c r="D2928" s="9">
        <v>45979</v>
      </c>
    </row>
    <row r="2929" spans="2:4" x14ac:dyDescent="0.25">
      <c r="B2929">
        <v>43.625</v>
      </c>
      <c r="C2929" t="s">
        <v>99</v>
      </c>
      <c r="D2929" s="9">
        <v>44738</v>
      </c>
    </row>
    <row r="2930" spans="2:4" x14ac:dyDescent="0.25">
      <c r="B2930">
        <v>43.627000000000002</v>
      </c>
      <c r="C2930" t="s">
        <v>212</v>
      </c>
      <c r="D2930" s="9">
        <v>45102</v>
      </c>
    </row>
    <row r="2931" spans="2:4" x14ac:dyDescent="0.25">
      <c r="B2931">
        <v>43.628999999999998</v>
      </c>
      <c r="C2931" t="s">
        <v>297</v>
      </c>
      <c r="D2931" s="9">
        <v>45753</v>
      </c>
    </row>
    <row r="2932" spans="2:4" x14ac:dyDescent="0.25">
      <c r="B2932">
        <v>43.63</v>
      </c>
      <c r="C2932" t="s">
        <v>671</v>
      </c>
      <c r="D2932" s="9">
        <v>45192</v>
      </c>
    </row>
    <row r="2933" spans="2:4" x14ac:dyDescent="0.25">
      <c r="B2933">
        <v>43.634999999999998</v>
      </c>
      <c r="C2933" t="s">
        <v>180</v>
      </c>
      <c r="D2933" s="9">
        <v>45613</v>
      </c>
    </row>
    <row r="2934" spans="2:4" x14ac:dyDescent="0.25">
      <c r="B2934">
        <v>43.636000000000003</v>
      </c>
      <c r="C2934" t="s">
        <v>278</v>
      </c>
      <c r="D2934" s="9">
        <v>45613</v>
      </c>
    </row>
    <row r="2935" spans="2:4" x14ac:dyDescent="0.25">
      <c r="B2935">
        <v>43.643000000000001</v>
      </c>
      <c r="C2935" t="s">
        <v>287</v>
      </c>
      <c r="D2935" s="9">
        <v>45979</v>
      </c>
    </row>
    <row r="2936" spans="2:4" x14ac:dyDescent="0.25">
      <c r="B2936">
        <v>43.643999999999998</v>
      </c>
      <c r="C2936" t="s">
        <v>141</v>
      </c>
      <c r="D2936" s="9">
        <v>44234</v>
      </c>
    </row>
    <row r="2937" spans="2:4" x14ac:dyDescent="0.25">
      <c r="B2937">
        <v>43.645000000000003</v>
      </c>
      <c r="C2937" t="s">
        <v>331</v>
      </c>
      <c r="D2937" s="9">
        <v>45979</v>
      </c>
    </row>
    <row r="2938" spans="2:4" x14ac:dyDescent="0.25">
      <c r="B2938">
        <v>43.646000000000001</v>
      </c>
      <c r="C2938" t="s">
        <v>30</v>
      </c>
      <c r="D2938" s="9">
        <v>43891</v>
      </c>
    </row>
    <row r="2939" spans="2:4" x14ac:dyDescent="0.25">
      <c r="B2939">
        <v>43.646999999999998</v>
      </c>
      <c r="C2939" t="s">
        <v>29</v>
      </c>
      <c r="D2939" s="9">
        <v>43891</v>
      </c>
    </row>
    <row r="2940" spans="2:4" x14ac:dyDescent="0.25">
      <c r="B2940">
        <v>43.648000000000003</v>
      </c>
      <c r="C2940" t="s">
        <v>625</v>
      </c>
      <c r="D2940" s="9">
        <v>45242</v>
      </c>
    </row>
    <row r="2941" spans="2:4" x14ac:dyDescent="0.25">
      <c r="C2941" t="s">
        <v>776</v>
      </c>
      <c r="D2941" s="9">
        <v>45564</v>
      </c>
    </row>
    <row r="2942" spans="2:4" x14ac:dyDescent="0.25">
      <c r="B2942">
        <v>43.65</v>
      </c>
      <c r="C2942" t="s">
        <v>723</v>
      </c>
      <c r="D2942" s="9">
        <v>45354</v>
      </c>
    </row>
    <row r="2943" spans="2:4" x14ac:dyDescent="0.25">
      <c r="B2943">
        <v>43.651000000000003</v>
      </c>
      <c r="C2943" t="s">
        <v>146</v>
      </c>
      <c r="D2943" s="9">
        <v>45613</v>
      </c>
    </row>
    <row r="2944" spans="2:4" x14ac:dyDescent="0.25">
      <c r="B2944">
        <v>43.652000000000001</v>
      </c>
      <c r="C2944" t="s">
        <v>718</v>
      </c>
      <c r="D2944" s="9">
        <v>45102</v>
      </c>
    </row>
    <row r="2945" spans="2:4" x14ac:dyDescent="0.25">
      <c r="B2945">
        <v>43.655000000000001</v>
      </c>
      <c r="C2945" t="s">
        <v>219</v>
      </c>
      <c r="D2945" s="9">
        <v>45011</v>
      </c>
    </row>
    <row r="2946" spans="2:4" x14ac:dyDescent="0.25">
      <c r="B2946">
        <v>43.665999999999997</v>
      </c>
      <c r="C2946" t="s">
        <v>723</v>
      </c>
      <c r="D2946" s="9">
        <v>45242</v>
      </c>
    </row>
    <row r="2947" spans="2:4" x14ac:dyDescent="0.25">
      <c r="B2947">
        <v>43.667999999999999</v>
      </c>
      <c r="C2947" t="s">
        <v>309</v>
      </c>
      <c r="D2947" s="9">
        <v>45933</v>
      </c>
    </row>
    <row r="2948" spans="2:4" x14ac:dyDescent="0.25">
      <c r="B2948">
        <v>43.671999999999997</v>
      </c>
      <c r="C2948" t="s">
        <v>244</v>
      </c>
      <c r="D2948" s="9">
        <v>45165</v>
      </c>
    </row>
    <row r="2949" spans="2:4" x14ac:dyDescent="0.25">
      <c r="B2949">
        <v>43.674999999999997</v>
      </c>
      <c r="C2949" t="s">
        <v>180</v>
      </c>
      <c r="D2949" s="9">
        <v>45564</v>
      </c>
    </row>
    <row r="2950" spans="2:4" x14ac:dyDescent="0.25">
      <c r="B2950">
        <v>43.676000000000002</v>
      </c>
      <c r="C2950" t="s">
        <v>180</v>
      </c>
      <c r="D2950" s="9">
        <v>45431</v>
      </c>
    </row>
    <row r="2951" spans="2:4" x14ac:dyDescent="0.25">
      <c r="B2951">
        <v>43.677</v>
      </c>
      <c r="C2951" t="s">
        <v>287</v>
      </c>
      <c r="D2951" s="9">
        <v>45613</v>
      </c>
    </row>
    <row r="2952" spans="2:4" x14ac:dyDescent="0.25">
      <c r="B2952">
        <v>43.677999999999997</v>
      </c>
      <c r="C2952" t="s">
        <v>606</v>
      </c>
      <c r="D2952" s="9">
        <v>45011</v>
      </c>
    </row>
    <row r="2953" spans="2:4" x14ac:dyDescent="0.25">
      <c r="C2953" t="s">
        <v>212</v>
      </c>
      <c r="D2953" s="9">
        <v>45564</v>
      </c>
    </row>
    <row r="2954" spans="2:4" x14ac:dyDescent="0.25">
      <c r="B2954">
        <v>43.68</v>
      </c>
      <c r="C2954" t="s">
        <v>256</v>
      </c>
      <c r="D2954" s="9">
        <v>44829</v>
      </c>
    </row>
    <row r="2955" spans="2:4" x14ac:dyDescent="0.25">
      <c r="B2955">
        <v>43.685000000000002</v>
      </c>
      <c r="C2955" t="s">
        <v>580</v>
      </c>
      <c r="D2955" s="9">
        <v>45933</v>
      </c>
    </row>
    <row r="2956" spans="2:4" x14ac:dyDescent="0.25">
      <c r="B2956">
        <v>43.688000000000002</v>
      </c>
      <c r="C2956" t="s">
        <v>180</v>
      </c>
      <c r="D2956" s="9">
        <v>45781</v>
      </c>
    </row>
    <row r="2957" spans="2:4" x14ac:dyDescent="0.25">
      <c r="B2957">
        <v>43.692</v>
      </c>
      <c r="C2957" t="s">
        <v>305</v>
      </c>
      <c r="D2957" s="9">
        <v>45979</v>
      </c>
    </row>
    <row r="2958" spans="2:4" x14ac:dyDescent="0.25">
      <c r="B2958">
        <v>43.692999999999998</v>
      </c>
      <c r="C2958" t="s">
        <v>99</v>
      </c>
      <c r="D2958" s="9">
        <v>44710</v>
      </c>
    </row>
    <row r="2959" spans="2:4" x14ac:dyDescent="0.25">
      <c r="B2959">
        <v>43.694000000000003</v>
      </c>
      <c r="C2959" t="s">
        <v>385</v>
      </c>
      <c r="D2959" s="9">
        <v>45431</v>
      </c>
    </row>
    <row r="2960" spans="2:4" x14ac:dyDescent="0.25">
      <c r="B2960">
        <v>43.704999999999998</v>
      </c>
      <c r="C2960" t="s">
        <v>323</v>
      </c>
      <c r="D2960" s="9">
        <v>45781</v>
      </c>
    </row>
    <row r="2961" spans="2:4" x14ac:dyDescent="0.25">
      <c r="B2961">
        <v>43.710999999999999</v>
      </c>
      <c r="C2961" t="s">
        <v>146</v>
      </c>
      <c r="D2961" s="9">
        <v>45979</v>
      </c>
    </row>
    <row r="2962" spans="2:4" x14ac:dyDescent="0.25">
      <c r="C2962" t="s">
        <v>140</v>
      </c>
      <c r="D2962" s="9">
        <v>45431</v>
      </c>
    </row>
    <row r="2963" spans="2:4" x14ac:dyDescent="0.25">
      <c r="B2963">
        <v>43.713000000000001</v>
      </c>
      <c r="C2963" t="s">
        <v>146</v>
      </c>
      <c r="D2963" s="9">
        <v>44738</v>
      </c>
    </row>
    <row r="2964" spans="2:4" x14ac:dyDescent="0.25">
      <c r="B2964">
        <v>43.72</v>
      </c>
      <c r="C2964" t="s">
        <v>122</v>
      </c>
      <c r="D2964" s="9">
        <v>44157</v>
      </c>
    </row>
    <row r="2965" spans="2:4" x14ac:dyDescent="0.25">
      <c r="B2965">
        <v>43.720999999999997</v>
      </c>
      <c r="C2965" t="s">
        <v>29</v>
      </c>
      <c r="D2965" s="9">
        <v>43891</v>
      </c>
    </row>
    <row r="2966" spans="2:4" x14ac:dyDescent="0.25">
      <c r="C2966" t="s">
        <v>283</v>
      </c>
      <c r="D2966" s="9">
        <v>45564</v>
      </c>
    </row>
    <row r="2967" spans="2:4" x14ac:dyDescent="0.25">
      <c r="C2967" t="s">
        <v>330</v>
      </c>
      <c r="D2967" s="9">
        <v>45933</v>
      </c>
    </row>
    <row r="2968" spans="2:4" x14ac:dyDescent="0.25">
      <c r="B2968">
        <v>43.731000000000002</v>
      </c>
      <c r="C2968" t="s">
        <v>775</v>
      </c>
      <c r="D2968" s="9">
        <v>45242</v>
      </c>
    </row>
    <row r="2969" spans="2:4" x14ac:dyDescent="0.25">
      <c r="B2969">
        <v>43.731999999999999</v>
      </c>
      <c r="C2969" t="s">
        <v>443</v>
      </c>
      <c r="D2969" s="9">
        <v>45979</v>
      </c>
    </row>
    <row r="2970" spans="2:4" x14ac:dyDescent="0.25">
      <c r="B2970">
        <v>43.732999999999997</v>
      </c>
      <c r="C2970" t="s">
        <v>625</v>
      </c>
      <c r="D2970" s="9">
        <v>45354</v>
      </c>
    </row>
    <row r="2971" spans="2:4" x14ac:dyDescent="0.25">
      <c r="C2971" t="s">
        <v>776</v>
      </c>
      <c r="D2971" s="9">
        <v>45242</v>
      </c>
    </row>
    <row r="2972" spans="2:4" x14ac:dyDescent="0.25">
      <c r="B2972">
        <v>43.734999999999999</v>
      </c>
      <c r="C2972" t="s">
        <v>776</v>
      </c>
      <c r="D2972" s="9">
        <v>45613</v>
      </c>
    </row>
    <row r="2973" spans="2:4" x14ac:dyDescent="0.25">
      <c r="B2973">
        <v>43.738</v>
      </c>
      <c r="C2973" t="s">
        <v>287</v>
      </c>
      <c r="D2973" s="9">
        <v>45564</v>
      </c>
    </row>
    <row r="2974" spans="2:4" x14ac:dyDescent="0.25">
      <c r="B2974">
        <v>43.741</v>
      </c>
      <c r="C2974" t="s">
        <v>244</v>
      </c>
      <c r="D2974" s="9">
        <v>45011</v>
      </c>
    </row>
    <row r="2975" spans="2:4" x14ac:dyDescent="0.25">
      <c r="B2975">
        <v>43.743000000000002</v>
      </c>
      <c r="C2975" t="s">
        <v>306</v>
      </c>
      <c r="D2975" s="9">
        <v>45851</v>
      </c>
    </row>
    <row r="2976" spans="2:4" x14ac:dyDescent="0.25">
      <c r="C2976" t="s">
        <v>743</v>
      </c>
      <c r="D2976" s="9">
        <v>45613</v>
      </c>
    </row>
    <row r="2977" spans="2:4" x14ac:dyDescent="0.25">
      <c r="B2977">
        <v>43.747</v>
      </c>
      <c r="C2977" t="s">
        <v>99</v>
      </c>
      <c r="D2977" s="9">
        <v>44528</v>
      </c>
    </row>
    <row r="2978" spans="2:4" x14ac:dyDescent="0.25">
      <c r="B2978">
        <v>43.75</v>
      </c>
      <c r="C2978" t="s">
        <v>219</v>
      </c>
      <c r="D2978" s="9">
        <v>45053</v>
      </c>
    </row>
    <row r="2979" spans="2:4" x14ac:dyDescent="0.25">
      <c r="B2979">
        <v>43.753999999999998</v>
      </c>
      <c r="C2979" t="s">
        <v>748</v>
      </c>
      <c r="D2979" s="9">
        <v>45242</v>
      </c>
    </row>
    <row r="2980" spans="2:4" x14ac:dyDescent="0.25">
      <c r="B2980">
        <v>43.755000000000003</v>
      </c>
      <c r="C2980" t="s">
        <v>604</v>
      </c>
      <c r="D2980" s="9">
        <v>45102</v>
      </c>
    </row>
    <row r="2981" spans="2:4" x14ac:dyDescent="0.25">
      <c r="C2981" t="s">
        <v>306</v>
      </c>
      <c r="D2981" s="9">
        <v>45823</v>
      </c>
    </row>
    <row r="2982" spans="2:4" x14ac:dyDescent="0.25">
      <c r="B2982">
        <v>43.756</v>
      </c>
      <c r="C2982" t="s">
        <v>140</v>
      </c>
      <c r="D2982" s="9">
        <v>45564</v>
      </c>
    </row>
    <row r="2983" spans="2:4" x14ac:dyDescent="0.25">
      <c r="C2983" t="s">
        <v>217</v>
      </c>
      <c r="D2983" s="9">
        <v>45053</v>
      </c>
    </row>
    <row r="2984" spans="2:4" x14ac:dyDescent="0.25">
      <c r="C2984" t="s">
        <v>99</v>
      </c>
      <c r="D2984" s="9">
        <v>45405</v>
      </c>
    </row>
    <row r="2985" spans="2:4" x14ac:dyDescent="0.25">
      <c r="B2985">
        <v>43.762999999999998</v>
      </c>
      <c r="C2985" t="s">
        <v>309</v>
      </c>
      <c r="D2985" s="9">
        <v>45851</v>
      </c>
    </row>
    <row r="2986" spans="2:4" x14ac:dyDescent="0.25">
      <c r="B2986">
        <v>43.765000000000001</v>
      </c>
      <c r="C2986" t="s">
        <v>625</v>
      </c>
      <c r="D2986" s="9">
        <v>45564</v>
      </c>
    </row>
    <row r="2987" spans="2:4" x14ac:dyDescent="0.25">
      <c r="B2987">
        <v>43.767000000000003</v>
      </c>
      <c r="C2987" t="s">
        <v>609</v>
      </c>
      <c r="D2987" s="9">
        <v>45011</v>
      </c>
    </row>
    <row r="2988" spans="2:4" x14ac:dyDescent="0.25">
      <c r="B2988">
        <v>43.768000000000001</v>
      </c>
      <c r="C2988" t="s">
        <v>441</v>
      </c>
      <c r="D2988" s="9">
        <v>45933</v>
      </c>
    </row>
    <row r="2989" spans="2:4" x14ac:dyDescent="0.25">
      <c r="C2989" t="s">
        <v>180</v>
      </c>
      <c r="D2989" s="9">
        <v>45354</v>
      </c>
    </row>
    <row r="2990" spans="2:4" x14ac:dyDescent="0.25">
      <c r="B2990">
        <v>43.774000000000001</v>
      </c>
      <c r="C2990" t="s">
        <v>235</v>
      </c>
      <c r="D2990" s="9">
        <v>44710</v>
      </c>
    </row>
    <row r="2991" spans="2:4" x14ac:dyDescent="0.25">
      <c r="B2991">
        <v>43.777000000000001</v>
      </c>
      <c r="C2991" t="s">
        <v>748</v>
      </c>
      <c r="D2991" s="9">
        <v>45192</v>
      </c>
    </row>
    <row r="2992" spans="2:4" x14ac:dyDescent="0.25">
      <c r="C2992" t="s">
        <v>611</v>
      </c>
      <c r="D2992" s="9">
        <v>45011</v>
      </c>
    </row>
    <row r="2993" spans="2:4" x14ac:dyDescent="0.25">
      <c r="B2993">
        <v>43.777999999999999</v>
      </c>
      <c r="C2993" t="s">
        <v>776</v>
      </c>
      <c r="D2993" s="9">
        <v>45407</v>
      </c>
    </row>
    <row r="2994" spans="2:4" x14ac:dyDescent="0.25">
      <c r="B2994">
        <v>43.780999999999999</v>
      </c>
      <c r="C2994" t="s">
        <v>212</v>
      </c>
      <c r="D2994" s="9">
        <v>45408</v>
      </c>
    </row>
    <row r="2995" spans="2:4" x14ac:dyDescent="0.25">
      <c r="B2995">
        <v>43.783000000000001</v>
      </c>
      <c r="C2995" t="s">
        <v>390</v>
      </c>
      <c r="D2995" s="9">
        <v>45979</v>
      </c>
    </row>
    <row r="2996" spans="2:4" x14ac:dyDescent="0.25">
      <c r="C2996" t="s">
        <v>534</v>
      </c>
      <c r="D2996" s="9">
        <v>45823</v>
      </c>
    </row>
    <row r="2997" spans="2:4" x14ac:dyDescent="0.25">
      <c r="B2997">
        <v>43.786000000000001</v>
      </c>
      <c r="C2997" t="s">
        <v>244</v>
      </c>
      <c r="D2997" s="9">
        <v>45242</v>
      </c>
    </row>
    <row r="2998" spans="2:4" x14ac:dyDescent="0.25">
      <c r="B2998">
        <v>43.789000000000001</v>
      </c>
      <c r="C2998" t="s">
        <v>443</v>
      </c>
      <c r="D2998" s="9">
        <v>45564</v>
      </c>
    </row>
    <row r="2999" spans="2:4" x14ac:dyDescent="0.25">
      <c r="C2999" t="s">
        <v>285</v>
      </c>
      <c r="D2999" s="9">
        <v>45979</v>
      </c>
    </row>
    <row r="3000" spans="2:4" x14ac:dyDescent="0.25">
      <c r="B3000">
        <v>43.792000000000002</v>
      </c>
      <c r="C3000" t="s">
        <v>312</v>
      </c>
      <c r="D3000" s="9">
        <v>45851</v>
      </c>
    </row>
    <row r="3001" spans="2:4" x14ac:dyDescent="0.25">
      <c r="B3001">
        <v>43.795000000000002</v>
      </c>
      <c r="C3001" t="s">
        <v>742</v>
      </c>
      <c r="D3001" s="9">
        <v>45613</v>
      </c>
    </row>
    <row r="3002" spans="2:4" x14ac:dyDescent="0.25">
      <c r="B3002">
        <v>43.795999999999999</v>
      </c>
      <c r="C3002" t="s">
        <v>672</v>
      </c>
      <c r="D3002" s="9">
        <v>45354</v>
      </c>
    </row>
    <row r="3003" spans="2:4" x14ac:dyDescent="0.25">
      <c r="B3003">
        <v>43.8</v>
      </c>
      <c r="C3003" t="s">
        <v>604</v>
      </c>
      <c r="D3003" s="9">
        <v>45192</v>
      </c>
    </row>
    <row r="3004" spans="2:4" x14ac:dyDescent="0.25">
      <c r="B3004">
        <v>43.804000000000002</v>
      </c>
      <c r="C3004" t="s">
        <v>331</v>
      </c>
      <c r="D3004" s="9">
        <v>45823</v>
      </c>
    </row>
    <row r="3005" spans="2:4" x14ac:dyDescent="0.25">
      <c r="B3005">
        <v>43.808</v>
      </c>
      <c r="C3005" t="s">
        <v>444</v>
      </c>
      <c r="D3005" s="9">
        <v>45979</v>
      </c>
    </row>
    <row r="3006" spans="2:4" x14ac:dyDescent="0.25">
      <c r="B3006">
        <v>43.81</v>
      </c>
      <c r="C3006" t="s">
        <v>720</v>
      </c>
      <c r="D3006" s="9">
        <v>45192</v>
      </c>
    </row>
    <row r="3007" spans="2:4" x14ac:dyDescent="0.25">
      <c r="B3007">
        <v>43.811</v>
      </c>
      <c r="C3007" t="s">
        <v>869</v>
      </c>
      <c r="D3007" s="9">
        <v>45613</v>
      </c>
    </row>
    <row r="3008" spans="2:4" x14ac:dyDescent="0.25">
      <c r="B3008">
        <v>43.817</v>
      </c>
      <c r="C3008" t="s">
        <v>314</v>
      </c>
      <c r="D3008" s="9">
        <v>45851</v>
      </c>
    </row>
    <row r="3009" spans="2:4" x14ac:dyDescent="0.25">
      <c r="B3009">
        <v>43.82</v>
      </c>
      <c r="C3009" t="s">
        <v>122</v>
      </c>
      <c r="D3009" s="9">
        <v>44157</v>
      </c>
    </row>
    <row r="3010" spans="2:4" x14ac:dyDescent="0.25">
      <c r="B3010">
        <v>43.820999999999998</v>
      </c>
      <c r="C3010" t="s">
        <v>613</v>
      </c>
      <c r="D3010" s="9">
        <v>45165</v>
      </c>
    </row>
    <row r="3011" spans="2:4" x14ac:dyDescent="0.25">
      <c r="B3011">
        <v>43.823</v>
      </c>
      <c r="C3011" t="s">
        <v>140</v>
      </c>
      <c r="D3011" s="9">
        <v>45613</v>
      </c>
    </row>
    <row r="3012" spans="2:4" x14ac:dyDescent="0.25">
      <c r="B3012">
        <v>43.823999999999998</v>
      </c>
      <c r="C3012" t="s">
        <v>722</v>
      </c>
      <c r="D3012" s="9">
        <v>45409</v>
      </c>
    </row>
    <row r="3013" spans="2:4" x14ac:dyDescent="0.25">
      <c r="B3013">
        <v>43.825000000000003</v>
      </c>
      <c r="C3013" t="s">
        <v>749</v>
      </c>
      <c r="D3013" s="9">
        <v>45242</v>
      </c>
    </row>
    <row r="3014" spans="2:4" x14ac:dyDescent="0.25">
      <c r="B3014">
        <v>43.832999999999998</v>
      </c>
      <c r="C3014" t="s">
        <v>56</v>
      </c>
      <c r="D3014" s="9">
        <v>44234</v>
      </c>
    </row>
    <row r="3015" spans="2:4" x14ac:dyDescent="0.25">
      <c r="B3015">
        <v>43.834000000000003</v>
      </c>
      <c r="C3015" t="s">
        <v>658</v>
      </c>
      <c r="D3015" s="9">
        <v>45102</v>
      </c>
    </row>
    <row r="3016" spans="2:4" x14ac:dyDescent="0.25">
      <c r="B3016">
        <v>43.835000000000001</v>
      </c>
      <c r="C3016" t="s">
        <v>279</v>
      </c>
      <c r="D3016" s="9">
        <v>45242</v>
      </c>
    </row>
    <row r="3017" spans="2:4" x14ac:dyDescent="0.25">
      <c r="C3017" t="s">
        <v>235</v>
      </c>
      <c r="D3017" s="9">
        <v>44710</v>
      </c>
    </row>
    <row r="3018" spans="2:4" x14ac:dyDescent="0.25">
      <c r="B3018">
        <v>43.837000000000003</v>
      </c>
      <c r="C3018" t="s">
        <v>99</v>
      </c>
      <c r="D3018" s="9">
        <v>44710</v>
      </c>
    </row>
    <row r="3019" spans="2:4" x14ac:dyDescent="0.25">
      <c r="B3019">
        <v>43.838000000000001</v>
      </c>
      <c r="C3019" t="s">
        <v>279</v>
      </c>
      <c r="D3019" s="9">
        <v>45165</v>
      </c>
    </row>
    <row r="3020" spans="2:4" x14ac:dyDescent="0.25">
      <c r="B3020">
        <v>43.843000000000004</v>
      </c>
      <c r="C3020" t="s">
        <v>431</v>
      </c>
      <c r="D3020" s="9">
        <v>45781</v>
      </c>
    </row>
    <row r="3021" spans="2:4" x14ac:dyDescent="0.25">
      <c r="B3021">
        <v>43.844000000000001</v>
      </c>
      <c r="C3021" t="s">
        <v>146</v>
      </c>
      <c r="D3021" s="9">
        <v>45431</v>
      </c>
    </row>
    <row r="3022" spans="2:4" x14ac:dyDescent="0.25">
      <c r="B3022">
        <v>43.847000000000001</v>
      </c>
      <c r="C3022" t="s">
        <v>613</v>
      </c>
      <c r="D3022" s="9">
        <v>45011</v>
      </c>
    </row>
    <row r="3023" spans="2:4" x14ac:dyDescent="0.25">
      <c r="B3023">
        <v>43.85</v>
      </c>
      <c r="C3023" t="s">
        <v>331</v>
      </c>
      <c r="D3023" s="9">
        <v>45753</v>
      </c>
    </row>
    <row r="3024" spans="2:4" x14ac:dyDescent="0.25">
      <c r="C3024" t="s">
        <v>99</v>
      </c>
      <c r="D3024" s="9">
        <v>44157</v>
      </c>
    </row>
    <row r="3025" spans="2:4" x14ac:dyDescent="0.25">
      <c r="B3025">
        <v>43.851999999999997</v>
      </c>
      <c r="C3025" t="s">
        <v>212</v>
      </c>
      <c r="D3025" s="9">
        <v>45781</v>
      </c>
    </row>
    <row r="3026" spans="2:4" x14ac:dyDescent="0.25">
      <c r="B3026">
        <v>43.854999999999997</v>
      </c>
      <c r="C3026" t="s">
        <v>604</v>
      </c>
      <c r="D3026" s="9">
        <v>45242</v>
      </c>
    </row>
    <row r="3027" spans="2:4" x14ac:dyDescent="0.25">
      <c r="B3027">
        <v>43.857999999999997</v>
      </c>
      <c r="C3027" t="s">
        <v>870</v>
      </c>
      <c r="D3027" s="9">
        <v>45613</v>
      </c>
    </row>
    <row r="3028" spans="2:4" x14ac:dyDescent="0.25">
      <c r="B3028">
        <v>43.86</v>
      </c>
      <c r="C3028" t="s">
        <v>625</v>
      </c>
      <c r="D3028" s="9">
        <v>45102</v>
      </c>
    </row>
    <row r="3029" spans="2:4" x14ac:dyDescent="0.25">
      <c r="B3029">
        <v>43.863</v>
      </c>
      <c r="C3029" t="s">
        <v>283</v>
      </c>
      <c r="D3029" s="9">
        <v>45102</v>
      </c>
    </row>
    <row r="3030" spans="2:4" x14ac:dyDescent="0.25">
      <c r="B3030">
        <v>43.866999999999997</v>
      </c>
      <c r="C3030" t="s">
        <v>30</v>
      </c>
      <c r="D3030" s="9">
        <v>45011</v>
      </c>
    </row>
    <row r="3031" spans="2:4" x14ac:dyDescent="0.25">
      <c r="C3031" t="s">
        <v>99</v>
      </c>
      <c r="D3031" s="9">
        <v>45102</v>
      </c>
    </row>
    <row r="3032" spans="2:4" x14ac:dyDescent="0.25">
      <c r="B3032">
        <v>43.872999999999998</v>
      </c>
      <c r="C3032" t="s">
        <v>122</v>
      </c>
      <c r="D3032" s="9">
        <v>44157</v>
      </c>
    </row>
    <row r="3033" spans="2:4" x14ac:dyDescent="0.25">
      <c r="B3033">
        <v>43.875999999999998</v>
      </c>
      <c r="C3033" t="s">
        <v>146</v>
      </c>
      <c r="D3033" s="9">
        <v>45411</v>
      </c>
    </row>
    <row r="3034" spans="2:4" x14ac:dyDescent="0.25">
      <c r="B3034">
        <v>43.878</v>
      </c>
      <c r="C3034" t="s">
        <v>306</v>
      </c>
      <c r="D3034" s="9">
        <v>45781</v>
      </c>
    </row>
    <row r="3035" spans="2:4" x14ac:dyDescent="0.25">
      <c r="B3035">
        <v>43.881</v>
      </c>
      <c r="C3035" t="s">
        <v>748</v>
      </c>
      <c r="D3035" s="9">
        <v>45165</v>
      </c>
    </row>
    <row r="3036" spans="2:4" x14ac:dyDescent="0.25">
      <c r="B3036">
        <v>43.881999999999998</v>
      </c>
      <c r="C3036" t="s">
        <v>296</v>
      </c>
      <c r="D3036" s="9">
        <v>45564</v>
      </c>
    </row>
    <row r="3037" spans="2:4" x14ac:dyDescent="0.25">
      <c r="B3037">
        <v>43.883000000000003</v>
      </c>
      <c r="C3037" t="s">
        <v>309</v>
      </c>
      <c r="D3037" s="9">
        <v>45979</v>
      </c>
    </row>
    <row r="3038" spans="2:4" x14ac:dyDescent="0.25">
      <c r="B3038">
        <v>43.884</v>
      </c>
      <c r="C3038" t="s">
        <v>279</v>
      </c>
      <c r="D3038" s="9">
        <v>45412</v>
      </c>
    </row>
    <row r="3039" spans="2:4" x14ac:dyDescent="0.25">
      <c r="B3039">
        <v>43.887</v>
      </c>
      <c r="C3039" t="s">
        <v>104</v>
      </c>
      <c r="D3039" s="9">
        <v>45354</v>
      </c>
    </row>
    <row r="3040" spans="2:4" x14ac:dyDescent="0.25">
      <c r="B3040">
        <v>43.893999999999998</v>
      </c>
      <c r="C3040" t="s">
        <v>140</v>
      </c>
      <c r="D3040" s="9">
        <v>44234</v>
      </c>
    </row>
    <row r="3041" spans="2:4" x14ac:dyDescent="0.25">
      <c r="B3041">
        <v>43.9</v>
      </c>
      <c r="C3041" t="s">
        <v>671</v>
      </c>
      <c r="D3041" s="9">
        <v>45165</v>
      </c>
    </row>
    <row r="3042" spans="2:4" x14ac:dyDescent="0.25">
      <c r="B3042">
        <v>43.902000000000001</v>
      </c>
      <c r="C3042" t="s">
        <v>431</v>
      </c>
      <c r="D3042" s="9">
        <v>45753</v>
      </c>
    </row>
    <row r="3043" spans="2:4" x14ac:dyDescent="0.25">
      <c r="B3043">
        <v>43.906999999999996</v>
      </c>
      <c r="C3043" t="s">
        <v>331</v>
      </c>
      <c r="D3043" s="9">
        <v>45781</v>
      </c>
    </row>
    <row r="3044" spans="2:4" x14ac:dyDescent="0.25">
      <c r="B3044">
        <v>43.908999999999999</v>
      </c>
      <c r="C3044" t="s">
        <v>776</v>
      </c>
      <c r="D3044" s="9">
        <v>45354</v>
      </c>
    </row>
    <row r="3045" spans="2:4" x14ac:dyDescent="0.25">
      <c r="B3045">
        <v>43.911999999999999</v>
      </c>
      <c r="C3045" t="s">
        <v>672</v>
      </c>
      <c r="D3045" s="9">
        <v>45102</v>
      </c>
    </row>
    <row r="3046" spans="2:4" x14ac:dyDescent="0.25">
      <c r="C3046" t="s">
        <v>212</v>
      </c>
      <c r="D3046" s="9">
        <v>45431</v>
      </c>
    </row>
    <row r="3047" spans="2:4" x14ac:dyDescent="0.25">
      <c r="B3047">
        <v>43.917999999999999</v>
      </c>
      <c r="C3047" t="s">
        <v>306</v>
      </c>
      <c r="D3047" s="9">
        <v>45979</v>
      </c>
    </row>
    <row r="3048" spans="2:4" x14ac:dyDescent="0.25">
      <c r="C3048" t="s">
        <v>720</v>
      </c>
      <c r="D3048" s="9">
        <v>45165</v>
      </c>
    </row>
    <row r="3049" spans="2:4" x14ac:dyDescent="0.25">
      <c r="B3049">
        <v>43.918999999999997</v>
      </c>
      <c r="C3049" t="s">
        <v>625</v>
      </c>
      <c r="D3049" s="9">
        <v>45413</v>
      </c>
    </row>
    <row r="3050" spans="2:4" x14ac:dyDescent="0.25">
      <c r="B3050">
        <v>43.929000000000002</v>
      </c>
      <c r="C3050" t="s">
        <v>97</v>
      </c>
      <c r="D3050" s="9">
        <v>44094</v>
      </c>
    </row>
    <row r="3051" spans="2:4" x14ac:dyDescent="0.25">
      <c r="B3051">
        <v>43.939</v>
      </c>
      <c r="C3051" t="s">
        <v>615</v>
      </c>
      <c r="D3051" s="9">
        <v>45011</v>
      </c>
    </row>
    <row r="3052" spans="2:4" x14ac:dyDescent="0.25">
      <c r="B3052">
        <v>43.945999999999998</v>
      </c>
      <c r="C3052" t="s">
        <v>722</v>
      </c>
      <c r="D3052" s="9">
        <v>45354</v>
      </c>
    </row>
    <row r="3053" spans="2:4" x14ac:dyDescent="0.25">
      <c r="C3053" t="s">
        <v>445</v>
      </c>
      <c r="D3053" s="9">
        <v>45979</v>
      </c>
    </row>
    <row r="3054" spans="2:4" x14ac:dyDescent="0.25">
      <c r="B3054">
        <v>43.956000000000003</v>
      </c>
      <c r="C3054" t="s">
        <v>494</v>
      </c>
      <c r="D3054" s="9">
        <v>45102</v>
      </c>
    </row>
    <row r="3055" spans="2:4" x14ac:dyDescent="0.25">
      <c r="B3055">
        <v>43.975000000000001</v>
      </c>
      <c r="C3055" t="s">
        <v>405</v>
      </c>
      <c r="D3055" s="9">
        <v>45933</v>
      </c>
    </row>
    <row r="3056" spans="2:4" x14ac:dyDescent="0.25">
      <c r="B3056">
        <v>43.981999999999999</v>
      </c>
      <c r="C3056" t="s">
        <v>146</v>
      </c>
      <c r="D3056" s="9">
        <v>45564</v>
      </c>
    </row>
    <row r="3057" spans="2:4" x14ac:dyDescent="0.25">
      <c r="B3057">
        <v>43.984000000000002</v>
      </c>
      <c r="C3057" t="s">
        <v>279</v>
      </c>
      <c r="D3057" s="9">
        <v>45354</v>
      </c>
    </row>
    <row r="3058" spans="2:4" x14ac:dyDescent="0.25">
      <c r="B3058">
        <v>43.988999999999997</v>
      </c>
      <c r="C3058" t="s">
        <v>749</v>
      </c>
      <c r="D3058" s="9">
        <v>45165</v>
      </c>
    </row>
    <row r="3059" spans="2:4" x14ac:dyDescent="0.25">
      <c r="D3059" s="9">
        <v>45415</v>
      </c>
    </row>
    <row r="3060" spans="2:4" x14ac:dyDescent="0.25">
      <c r="C3060" t="s">
        <v>312</v>
      </c>
      <c r="D3060" s="9">
        <v>45823</v>
      </c>
    </row>
    <row r="3061" spans="2:4" x14ac:dyDescent="0.25">
      <c r="B3061">
        <v>43.994</v>
      </c>
      <c r="C3061" t="s">
        <v>99</v>
      </c>
      <c r="D3061" s="9">
        <v>44094</v>
      </c>
    </row>
    <row r="3062" spans="2:4" x14ac:dyDescent="0.25">
      <c r="B3062">
        <v>44.003</v>
      </c>
      <c r="C3062" t="s">
        <v>99</v>
      </c>
      <c r="D3062" s="9">
        <v>44129</v>
      </c>
    </row>
    <row r="3063" spans="2:4" x14ac:dyDescent="0.25">
      <c r="B3063">
        <v>44.006999999999998</v>
      </c>
      <c r="C3063" t="s">
        <v>180</v>
      </c>
      <c r="D3063" s="9">
        <v>45417</v>
      </c>
    </row>
    <row r="3064" spans="2:4" x14ac:dyDescent="0.25">
      <c r="B3064">
        <v>44.02</v>
      </c>
      <c r="C3064" t="s">
        <v>283</v>
      </c>
      <c r="D3064" s="9">
        <v>45011</v>
      </c>
    </row>
    <row r="3065" spans="2:4" x14ac:dyDescent="0.25">
      <c r="B3065">
        <v>44.023000000000003</v>
      </c>
      <c r="C3065" t="s">
        <v>720</v>
      </c>
      <c r="D3065" s="9">
        <v>45102</v>
      </c>
    </row>
    <row r="3066" spans="2:4" x14ac:dyDescent="0.25">
      <c r="B3066">
        <v>44.039000000000001</v>
      </c>
      <c r="C3066" t="s">
        <v>748</v>
      </c>
      <c r="D3066" s="9">
        <v>45419</v>
      </c>
    </row>
    <row r="3067" spans="2:4" x14ac:dyDescent="0.25">
      <c r="B3067">
        <v>44.055999999999997</v>
      </c>
      <c r="C3067" t="s">
        <v>872</v>
      </c>
      <c r="D3067" s="9">
        <v>45613</v>
      </c>
    </row>
    <row r="3068" spans="2:4" x14ac:dyDescent="0.25">
      <c r="B3068">
        <v>44.07</v>
      </c>
      <c r="C3068" t="s">
        <v>658</v>
      </c>
      <c r="D3068" s="9">
        <v>45053</v>
      </c>
    </row>
    <row r="3069" spans="2:4" x14ac:dyDescent="0.25">
      <c r="B3069">
        <v>44.078000000000003</v>
      </c>
      <c r="C3069" t="s">
        <v>807</v>
      </c>
      <c r="D3069" s="9">
        <v>45564</v>
      </c>
    </row>
    <row r="3070" spans="2:4" x14ac:dyDescent="0.25">
      <c r="B3070">
        <v>44.084000000000003</v>
      </c>
      <c r="C3070" t="s">
        <v>629</v>
      </c>
      <c r="D3070" s="9">
        <v>45431</v>
      </c>
    </row>
    <row r="3071" spans="2:4" x14ac:dyDescent="0.25">
      <c r="B3071">
        <v>44.101999999999997</v>
      </c>
      <c r="C3071" t="s">
        <v>848</v>
      </c>
      <c r="D3071" s="9">
        <v>45613</v>
      </c>
    </row>
    <row r="3072" spans="2:4" x14ac:dyDescent="0.25">
      <c r="B3072">
        <v>44.107999999999997</v>
      </c>
      <c r="C3072" t="s">
        <v>212</v>
      </c>
      <c r="D3072" s="9">
        <v>45613</v>
      </c>
    </row>
    <row r="3073" spans="2:4" x14ac:dyDescent="0.25">
      <c r="B3073">
        <v>44.109000000000002</v>
      </c>
      <c r="C3073" t="s">
        <v>212</v>
      </c>
      <c r="D3073" s="9">
        <v>45354</v>
      </c>
    </row>
    <row r="3074" spans="2:4" x14ac:dyDescent="0.25">
      <c r="B3074">
        <v>44.112000000000002</v>
      </c>
      <c r="C3074" t="s">
        <v>537</v>
      </c>
      <c r="D3074" s="9">
        <v>45823</v>
      </c>
    </row>
    <row r="3075" spans="2:4" x14ac:dyDescent="0.25">
      <c r="B3075">
        <v>44.113999999999997</v>
      </c>
      <c r="C3075" t="s">
        <v>749</v>
      </c>
      <c r="D3075" s="9">
        <v>45354</v>
      </c>
    </row>
    <row r="3076" spans="2:4" x14ac:dyDescent="0.25">
      <c r="B3076">
        <v>44.122</v>
      </c>
      <c r="C3076" t="s">
        <v>314</v>
      </c>
      <c r="D3076" s="9">
        <v>45823</v>
      </c>
    </row>
    <row r="3077" spans="2:4" x14ac:dyDescent="0.25">
      <c r="B3077">
        <v>44.134</v>
      </c>
      <c r="C3077" t="s">
        <v>749</v>
      </c>
      <c r="D3077" s="9">
        <v>45431</v>
      </c>
    </row>
    <row r="3078" spans="2:4" x14ac:dyDescent="0.25">
      <c r="B3078">
        <v>44.136000000000003</v>
      </c>
      <c r="C3078" t="s">
        <v>97</v>
      </c>
      <c r="D3078" s="9">
        <v>44094</v>
      </c>
    </row>
    <row r="3079" spans="2:4" x14ac:dyDescent="0.25">
      <c r="B3079">
        <v>44.142000000000003</v>
      </c>
      <c r="C3079" t="s">
        <v>618</v>
      </c>
      <c r="D3079" s="9">
        <v>45011</v>
      </c>
    </row>
    <row r="3080" spans="2:4" x14ac:dyDescent="0.25">
      <c r="B3080">
        <v>44.151000000000003</v>
      </c>
      <c r="C3080" t="s">
        <v>99</v>
      </c>
      <c r="D3080" s="9">
        <v>44528</v>
      </c>
    </row>
    <row r="3081" spans="2:4" x14ac:dyDescent="0.25">
      <c r="B3081">
        <v>44.152999999999999</v>
      </c>
      <c r="C3081" t="s">
        <v>312</v>
      </c>
      <c r="D3081" s="9">
        <v>45781</v>
      </c>
    </row>
    <row r="3082" spans="2:4" x14ac:dyDescent="0.25">
      <c r="B3082">
        <v>44.16</v>
      </c>
      <c r="C3082" t="s">
        <v>398</v>
      </c>
      <c r="D3082" s="9">
        <v>45781</v>
      </c>
    </row>
    <row r="3083" spans="2:4" x14ac:dyDescent="0.25">
      <c r="B3083">
        <v>44.161999999999999</v>
      </c>
      <c r="C3083" t="s">
        <v>457</v>
      </c>
      <c r="D3083" s="9">
        <v>45933</v>
      </c>
    </row>
    <row r="3084" spans="2:4" x14ac:dyDescent="0.25">
      <c r="B3084">
        <v>44.164999999999999</v>
      </c>
      <c r="C3084" t="s">
        <v>297</v>
      </c>
      <c r="D3084" s="9">
        <v>45564</v>
      </c>
    </row>
    <row r="3085" spans="2:4" x14ac:dyDescent="0.25">
      <c r="C3085" t="s">
        <v>295</v>
      </c>
      <c r="D3085" s="9">
        <v>45781</v>
      </c>
    </row>
    <row r="3086" spans="2:4" x14ac:dyDescent="0.25">
      <c r="B3086">
        <v>44.189</v>
      </c>
      <c r="C3086" t="s">
        <v>613</v>
      </c>
      <c r="D3086" s="9">
        <v>45242</v>
      </c>
    </row>
    <row r="3087" spans="2:4" x14ac:dyDescent="0.25">
      <c r="B3087">
        <v>44.198999999999998</v>
      </c>
      <c r="C3087" t="s">
        <v>820</v>
      </c>
      <c r="D3087" s="9">
        <v>45431</v>
      </c>
    </row>
    <row r="3088" spans="2:4" x14ac:dyDescent="0.25">
      <c r="B3088">
        <v>44.213000000000001</v>
      </c>
      <c r="C3088" t="s">
        <v>803</v>
      </c>
      <c r="D3088" s="9">
        <v>45431</v>
      </c>
    </row>
    <row r="3089" spans="2:4" x14ac:dyDescent="0.25">
      <c r="B3089">
        <v>44.213999999999999</v>
      </c>
      <c r="C3089" t="s">
        <v>722</v>
      </c>
      <c r="D3089" s="9">
        <v>45102</v>
      </c>
    </row>
    <row r="3090" spans="2:4" x14ac:dyDescent="0.25">
      <c r="B3090">
        <v>44.215000000000003</v>
      </c>
      <c r="C3090" t="s">
        <v>446</v>
      </c>
      <c r="D3090" s="9">
        <v>45979</v>
      </c>
    </row>
    <row r="3091" spans="2:4" x14ac:dyDescent="0.25">
      <c r="B3091">
        <v>44.228999999999999</v>
      </c>
      <c r="C3091" t="s">
        <v>795</v>
      </c>
      <c r="D3091" s="9">
        <v>45423</v>
      </c>
    </row>
    <row r="3092" spans="2:4" x14ac:dyDescent="0.25">
      <c r="B3092">
        <v>44.238</v>
      </c>
      <c r="C3092" t="s">
        <v>314</v>
      </c>
      <c r="D3092" s="9">
        <v>45781</v>
      </c>
    </row>
    <row r="3093" spans="2:4" x14ac:dyDescent="0.25">
      <c r="B3093">
        <v>44.24</v>
      </c>
      <c r="C3093" t="s">
        <v>670</v>
      </c>
      <c r="D3093" s="9">
        <v>45053</v>
      </c>
    </row>
    <row r="3094" spans="2:4" x14ac:dyDescent="0.25">
      <c r="B3094">
        <v>44.244999999999997</v>
      </c>
      <c r="C3094" t="s">
        <v>409</v>
      </c>
      <c r="D3094" s="9">
        <v>45979</v>
      </c>
    </row>
    <row r="3095" spans="2:4" x14ac:dyDescent="0.25">
      <c r="B3095">
        <v>44.247999999999998</v>
      </c>
      <c r="C3095" t="s">
        <v>405</v>
      </c>
      <c r="D3095" s="9">
        <v>45979</v>
      </c>
    </row>
    <row r="3096" spans="2:4" x14ac:dyDescent="0.25">
      <c r="B3096">
        <v>44.258000000000003</v>
      </c>
      <c r="C3096" t="s">
        <v>795</v>
      </c>
      <c r="D3096" s="9">
        <v>45354</v>
      </c>
    </row>
    <row r="3097" spans="2:4" x14ac:dyDescent="0.25">
      <c r="B3097">
        <v>44.267000000000003</v>
      </c>
      <c r="C3097" t="s">
        <v>723</v>
      </c>
      <c r="D3097" s="9">
        <v>45102</v>
      </c>
    </row>
    <row r="3098" spans="2:4" x14ac:dyDescent="0.25">
      <c r="B3098">
        <v>44.27</v>
      </c>
      <c r="C3098" t="s">
        <v>306</v>
      </c>
      <c r="D3098" s="9">
        <v>45753</v>
      </c>
    </row>
    <row r="3099" spans="2:4" x14ac:dyDescent="0.25">
      <c r="C3099" t="s">
        <v>671</v>
      </c>
      <c r="D3099" s="9">
        <v>45102</v>
      </c>
    </row>
    <row r="3100" spans="2:4" x14ac:dyDescent="0.25">
      <c r="B3100">
        <v>44.271999999999998</v>
      </c>
      <c r="C3100" t="s">
        <v>449</v>
      </c>
      <c r="D3100" s="9">
        <v>45979</v>
      </c>
    </row>
    <row r="3101" spans="2:4" x14ac:dyDescent="0.25">
      <c r="B3101">
        <v>44.273000000000003</v>
      </c>
      <c r="C3101" t="s">
        <v>295</v>
      </c>
      <c r="D3101" s="9">
        <v>45564</v>
      </c>
    </row>
    <row r="3102" spans="2:4" x14ac:dyDescent="0.25">
      <c r="B3102">
        <v>44.29</v>
      </c>
      <c r="C3102" t="s">
        <v>720</v>
      </c>
      <c r="D3102" s="9">
        <v>45242</v>
      </c>
    </row>
    <row r="3103" spans="2:4" x14ac:dyDescent="0.25">
      <c r="B3103">
        <v>44.31</v>
      </c>
      <c r="C3103" t="s">
        <v>613</v>
      </c>
      <c r="D3103" s="9">
        <v>45102</v>
      </c>
    </row>
    <row r="3104" spans="2:4" x14ac:dyDescent="0.25">
      <c r="B3104">
        <v>44.314999999999998</v>
      </c>
      <c r="C3104" t="s">
        <v>330</v>
      </c>
      <c r="D3104" s="9">
        <v>45851</v>
      </c>
    </row>
    <row r="3105" spans="2:4" x14ac:dyDescent="0.25">
      <c r="B3105">
        <v>44.316000000000003</v>
      </c>
      <c r="C3105" t="s">
        <v>181</v>
      </c>
      <c r="D3105" s="9">
        <v>45613</v>
      </c>
    </row>
    <row r="3106" spans="2:4" x14ac:dyDescent="0.25">
      <c r="B3106">
        <v>44.329000000000001</v>
      </c>
      <c r="C3106" t="s">
        <v>671</v>
      </c>
      <c r="D3106" s="9">
        <v>45242</v>
      </c>
    </row>
    <row r="3107" spans="2:4" x14ac:dyDescent="0.25">
      <c r="B3107">
        <v>44.331000000000003</v>
      </c>
      <c r="C3107" t="s">
        <v>297</v>
      </c>
      <c r="D3107" s="9">
        <v>45428</v>
      </c>
    </row>
    <row r="3108" spans="2:4" x14ac:dyDescent="0.25">
      <c r="B3108">
        <v>44.335999999999999</v>
      </c>
      <c r="C3108" t="s">
        <v>331</v>
      </c>
      <c r="D3108" s="9">
        <v>45851</v>
      </c>
    </row>
    <row r="3109" spans="2:4" x14ac:dyDescent="0.25">
      <c r="B3109">
        <v>44.348999999999997</v>
      </c>
      <c r="C3109" t="s">
        <v>802</v>
      </c>
      <c r="D3109" s="9">
        <v>45430</v>
      </c>
    </row>
    <row r="3110" spans="2:4" x14ac:dyDescent="0.25">
      <c r="B3110">
        <v>44.351999999999997</v>
      </c>
      <c r="C3110" t="s">
        <v>314</v>
      </c>
      <c r="D3110" s="9">
        <v>45753</v>
      </c>
    </row>
    <row r="3111" spans="2:4" x14ac:dyDescent="0.25">
      <c r="B3111">
        <v>44.368000000000002</v>
      </c>
      <c r="C3111" t="s">
        <v>795</v>
      </c>
      <c r="D3111" s="9">
        <v>45431</v>
      </c>
    </row>
    <row r="3112" spans="2:4" x14ac:dyDescent="0.25">
      <c r="B3112">
        <v>44.37</v>
      </c>
      <c r="C3112" t="s">
        <v>604</v>
      </c>
      <c r="D3112" s="9">
        <v>45053</v>
      </c>
    </row>
    <row r="3113" spans="2:4" x14ac:dyDescent="0.25">
      <c r="B3113">
        <v>44.374000000000002</v>
      </c>
      <c r="C3113" t="s">
        <v>818</v>
      </c>
      <c r="D3113" s="9">
        <v>45433</v>
      </c>
    </row>
    <row r="3114" spans="2:4" x14ac:dyDescent="0.25">
      <c r="B3114">
        <v>44.387</v>
      </c>
      <c r="C3114" t="s">
        <v>297</v>
      </c>
      <c r="D3114" s="9">
        <v>45613</v>
      </c>
    </row>
    <row r="3115" spans="2:4" x14ac:dyDescent="0.25">
      <c r="B3115">
        <v>44.395000000000003</v>
      </c>
      <c r="C3115" t="s">
        <v>671</v>
      </c>
      <c r="D3115" s="9">
        <v>45053</v>
      </c>
    </row>
    <row r="3116" spans="2:4" x14ac:dyDescent="0.25">
      <c r="B3116">
        <v>44.405999999999999</v>
      </c>
      <c r="C3116" t="s">
        <v>494</v>
      </c>
      <c r="D3116" s="9">
        <v>45192</v>
      </c>
    </row>
    <row r="3117" spans="2:4" x14ac:dyDescent="0.25">
      <c r="C3117" t="s">
        <v>609</v>
      </c>
      <c r="D3117" s="9">
        <v>45102</v>
      </c>
    </row>
    <row r="3118" spans="2:4" x14ac:dyDescent="0.25">
      <c r="B3118">
        <v>44.445999999999998</v>
      </c>
      <c r="C3118" t="s">
        <v>818</v>
      </c>
      <c r="D3118" s="9">
        <v>45431</v>
      </c>
    </row>
    <row r="3119" spans="2:4" x14ac:dyDescent="0.25">
      <c r="B3119">
        <v>44.453000000000003</v>
      </c>
      <c r="C3119" t="s">
        <v>234</v>
      </c>
      <c r="D3119" s="9">
        <v>45613</v>
      </c>
    </row>
    <row r="3120" spans="2:4" x14ac:dyDescent="0.25">
      <c r="B3120">
        <v>44.454999999999998</v>
      </c>
      <c r="C3120" t="s">
        <v>312</v>
      </c>
      <c r="D3120" s="9">
        <v>45753</v>
      </c>
    </row>
    <row r="3121" spans="2:4" x14ac:dyDescent="0.25">
      <c r="B3121">
        <v>44.485999999999997</v>
      </c>
      <c r="C3121" t="s">
        <v>761</v>
      </c>
      <c r="D3121" s="9">
        <v>45192</v>
      </c>
    </row>
    <row r="3122" spans="2:4" x14ac:dyDescent="0.25">
      <c r="B3122">
        <v>44.491999999999997</v>
      </c>
      <c r="C3122" t="s">
        <v>762</v>
      </c>
      <c r="D3122" s="9">
        <v>45192</v>
      </c>
    </row>
    <row r="3123" spans="2:4" x14ac:dyDescent="0.25">
      <c r="B3123">
        <v>44.497</v>
      </c>
      <c r="C3123" t="s">
        <v>398</v>
      </c>
      <c r="D3123" s="9">
        <v>45753</v>
      </c>
    </row>
    <row r="3124" spans="2:4" x14ac:dyDescent="0.25">
      <c r="B3124">
        <v>44.5</v>
      </c>
      <c r="C3124" t="s">
        <v>288</v>
      </c>
      <c r="D3124" s="9">
        <v>45879</v>
      </c>
    </row>
    <row r="3125" spans="2:4" x14ac:dyDescent="0.25">
      <c r="B3125">
        <v>44.527999999999999</v>
      </c>
      <c r="C3125" t="s">
        <v>99</v>
      </c>
      <c r="D3125" s="9">
        <v>44528</v>
      </c>
    </row>
    <row r="3126" spans="2:4" x14ac:dyDescent="0.25">
      <c r="B3126">
        <v>44.545000000000002</v>
      </c>
      <c r="C3126" t="s">
        <v>609</v>
      </c>
      <c r="D3126" s="9">
        <v>45053</v>
      </c>
    </row>
    <row r="3127" spans="2:4" x14ac:dyDescent="0.25">
      <c r="B3127">
        <v>44.548000000000002</v>
      </c>
      <c r="C3127" t="s">
        <v>343</v>
      </c>
      <c r="D3127" s="9">
        <v>45979</v>
      </c>
    </row>
    <row r="3128" spans="2:4" x14ac:dyDescent="0.25">
      <c r="B3128">
        <v>44.551000000000002</v>
      </c>
      <c r="C3128" t="s">
        <v>104</v>
      </c>
      <c r="D3128" s="9">
        <v>45879</v>
      </c>
    </row>
    <row r="3129" spans="2:4" x14ac:dyDescent="0.25">
      <c r="B3129">
        <v>44.573999999999998</v>
      </c>
      <c r="C3129" t="s">
        <v>453</v>
      </c>
      <c r="D3129" s="9">
        <v>45979</v>
      </c>
    </row>
    <row r="3130" spans="2:4" x14ac:dyDescent="0.25">
      <c r="B3130">
        <v>44.579000000000001</v>
      </c>
      <c r="C3130" t="s">
        <v>781</v>
      </c>
      <c r="D3130" s="9">
        <v>45242</v>
      </c>
    </row>
    <row r="3131" spans="2:4" x14ac:dyDescent="0.25">
      <c r="B3131">
        <v>44.593000000000004</v>
      </c>
      <c r="C3131" t="s">
        <v>454</v>
      </c>
      <c r="D3131" s="9">
        <v>45979</v>
      </c>
    </row>
    <row r="3132" spans="2:4" x14ac:dyDescent="0.25">
      <c r="B3132">
        <v>44.607999999999997</v>
      </c>
      <c r="C3132" t="s">
        <v>672</v>
      </c>
      <c r="D3132" s="9">
        <v>45053</v>
      </c>
    </row>
    <row r="3133" spans="2:4" x14ac:dyDescent="0.25">
      <c r="B3133">
        <v>44.618000000000002</v>
      </c>
      <c r="C3133" t="s">
        <v>386</v>
      </c>
      <c r="D3133" s="9">
        <v>45879</v>
      </c>
    </row>
    <row r="3134" spans="2:4" x14ac:dyDescent="0.25">
      <c r="C3134" t="s">
        <v>457</v>
      </c>
      <c r="D3134" s="9">
        <v>45979</v>
      </c>
    </row>
    <row r="3135" spans="2:4" x14ac:dyDescent="0.25">
      <c r="B3135">
        <v>44.631999999999998</v>
      </c>
      <c r="C3135" t="s">
        <v>57</v>
      </c>
      <c r="D3135" s="9">
        <v>44129</v>
      </c>
    </row>
    <row r="3136" spans="2:4" x14ac:dyDescent="0.25">
      <c r="B3136">
        <v>44.677</v>
      </c>
      <c r="C3136" t="s">
        <v>504</v>
      </c>
      <c r="D3136" s="9">
        <v>45753</v>
      </c>
    </row>
    <row r="3137" spans="2:4" x14ac:dyDescent="0.25">
      <c r="B3137">
        <v>44.677999999999997</v>
      </c>
      <c r="C3137" t="s">
        <v>541</v>
      </c>
      <c r="D3137" s="9">
        <v>45823</v>
      </c>
    </row>
    <row r="3138" spans="2:4" x14ac:dyDescent="0.25">
      <c r="B3138">
        <v>44.685000000000002</v>
      </c>
      <c r="C3138" t="s">
        <v>314</v>
      </c>
      <c r="D3138" s="9">
        <v>45564</v>
      </c>
    </row>
    <row r="3139" spans="2:4" x14ac:dyDescent="0.25">
      <c r="B3139">
        <v>44.704000000000001</v>
      </c>
      <c r="C3139" t="s">
        <v>807</v>
      </c>
      <c r="D3139" s="9">
        <v>45613</v>
      </c>
    </row>
    <row r="3140" spans="2:4" x14ac:dyDescent="0.25">
      <c r="B3140">
        <v>44.716999999999999</v>
      </c>
      <c r="C3140" t="s">
        <v>726</v>
      </c>
      <c r="D3140" s="9">
        <v>45102</v>
      </c>
    </row>
    <row r="3141" spans="2:4" x14ac:dyDescent="0.25">
      <c r="B3141">
        <v>44.72</v>
      </c>
      <c r="C3141" t="s">
        <v>297</v>
      </c>
      <c r="D3141" s="9">
        <v>45354</v>
      </c>
    </row>
    <row r="3142" spans="2:4" x14ac:dyDescent="0.25">
      <c r="B3142">
        <v>44.722000000000001</v>
      </c>
      <c r="C3142" t="s">
        <v>314</v>
      </c>
      <c r="D3142" s="9">
        <v>45431</v>
      </c>
    </row>
    <row r="3143" spans="2:4" x14ac:dyDescent="0.25">
      <c r="B3143">
        <v>44.741999999999997</v>
      </c>
      <c r="C3143" t="s">
        <v>628</v>
      </c>
      <c r="D3143" s="9">
        <v>45011</v>
      </c>
    </row>
    <row r="3144" spans="2:4" x14ac:dyDescent="0.25">
      <c r="B3144">
        <v>44.750999999999998</v>
      </c>
      <c r="C3144" t="s">
        <v>803</v>
      </c>
      <c r="D3144" s="9">
        <v>45445</v>
      </c>
    </row>
    <row r="3145" spans="2:4" x14ac:dyDescent="0.25">
      <c r="B3145">
        <v>44.753999999999998</v>
      </c>
      <c r="C3145" t="s">
        <v>677</v>
      </c>
      <c r="D3145" s="9">
        <v>45879</v>
      </c>
    </row>
    <row r="3146" spans="2:4" x14ac:dyDescent="0.25">
      <c r="B3146">
        <v>44.762999999999998</v>
      </c>
      <c r="C3146" t="s">
        <v>99</v>
      </c>
      <c r="D3146" s="9">
        <v>45053</v>
      </c>
    </row>
    <row r="3147" spans="2:4" x14ac:dyDescent="0.25">
      <c r="B3147">
        <v>44.777000000000001</v>
      </c>
      <c r="C3147" t="s">
        <v>180</v>
      </c>
      <c r="D3147" s="9">
        <v>45053</v>
      </c>
    </row>
    <row r="3148" spans="2:4" x14ac:dyDescent="0.25">
      <c r="B3148">
        <v>44.79</v>
      </c>
      <c r="C3148" t="s">
        <v>751</v>
      </c>
      <c r="D3148" s="9">
        <v>45242</v>
      </c>
    </row>
    <row r="3149" spans="2:4" x14ac:dyDescent="0.25">
      <c r="B3149">
        <v>44.795000000000002</v>
      </c>
      <c r="C3149" t="s">
        <v>562</v>
      </c>
      <c r="D3149" s="9">
        <v>45613</v>
      </c>
    </row>
    <row r="3150" spans="2:4" x14ac:dyDescent="0.25">
      <c r="B3150">
        <v>44.808</v>
      </c>
      <c r="C3150" t="s">
        <v>341</v>
      </c>
      <c r="D3150" s="9">
        <v>45851</v>
      </c>
    </row>
    <row r="3151" spans="2:4" x14ac:dyDescent="0.25">
      <c r="B3151">
        <v>44.83</v>
      </c>
      <c r="C3151" t="s">
        <v>828</v>
      </c>
      <c r="D3151" s="9">
        <v>45431</v>
      </c>
    </row>
    <row r="3152" spans="2:4" x14ac:dyDescent="0.25">
      <c r="B3152">
        <v>44.831000000000003</v>
      </c>
      <c r="C3152" t="s">
        <v>786</v>
      </c>
      <c r="D3152" s="9">
        <v>45431</v>
      </c>
    </row>
    <row r="3153" spans="2:4" x14ac:dyDescent="0.25">
      <c r="B3153">
        <v>44.838000000000001</v>
      </c>
      <c r="C3153" t="s">
        <v>802</v>
      </c>
      <c r="D3153" s="9">
        <v>45354</v>
      </c>
    </row>
    <row r="3154" spans="2:4" x14ac:dyDescent="0.25">
      <c r="B3154">
        <v>44.847000000000001</v>
      </c>
      <c r="C3154" t="s">
        <v>763</v>
      </c>
      <c r="D3154" s="9">
        <v>45192</v>
      </c>
    </row>
    <row r="3155" spans="2:4" x14ac:dyDescent="0.25">
      <c r="B3155">
        <v>44.857999999999997</v>
      </c>
      <c r="C3155" t="s">
        <v>297</v>
      </c>
      <c r="D3155" s="9">
        <v>45431</v>
      </c>
    </row>
    <row r="3156" spans="2:4" x14ac:dyDescent="0.25">
      <c r="B3156">
        <v>44.868000000000002</v>
      </c>
      <c r="C3156" t="s">
        <v>751</v>
      </c>
      <c r="D3156" s="9">
        <v>45165</v>
      </c>
    </row>
    <row r="3157" spans="2:4" x14ac:dyDescent="0.25">
      <c r="B3157">
        <v>44.89</v>
      </c>
      <c r="C3157" t="s">
        <v>341</v>
      </c>
      <c r="D3157" s="9">
        <v>45753</v>
      </c>
    </row>
    <row r="3158" spans="2:4" x14ac:dyDescent="0.25">
      <c r="B3158">
        <v>44.890999999999998</v>
      </c>
      <c r="C3158" t="s">
        <v>181</v>
      </c>
      <c r="D3158" s="9">
        <v>45102</v>
      </c>
    </row>
    <row r="3159" spans="2:4" x14ac:dyDescent="0.25">
      <c r="B3159">
        <v>44.911000000000001</v>
      </c>
      <c r="C3159" t="s">
        <v>390</v>
      </c>
      <c r="D3159" s="9">
        <v>45879</v>
      </c>
    </row>
    <row r="3160" spans="2:4" x14ac:dyDescent="0.25">
      <c r="B3160">
        <v>44.93</v>
      </c>
      <c r="C3160" t="s">
        <v>344</v>
      </c>
      <c r="D3160" s="9">
        <v>45613</v>
      </c>
    </row>
    <row r="3161" spans="2:4" x14ac:dyDescent="0.25">
      <c r="C3161" t="s">
        <v>288</v>
      </c>
      <c r="D3161" s="9">
        <v>45613</v>
      </c>
    </row>
    <row r="3162" spans="2:4" x14ac:dyDescent="0.25">
      <c r="C3162" t="s">
        <v>341</v>
      </c>
      <c r="D3162" s="9">
        <v>45979</v>
      </c>
    </row>
    <row r="3163" spans="2:4" x14ac:dyDescent="0.25">
      <c r="B3163">
        <v>44.975000000000001</v>
      </c>
      <c r="C3163" t="s">
        <v>784</v>
      </c>
      <c r="D3163" s="9">
        <v>45242</v>
      </c>
    </row>
    <row r="3164" spans="2:4" x14ac:dyDescent="0.25">
      <c r="B3164">
        <v>44.981999999999999</v>
      </c>
      <c r="C3164" t="s">
        <v>231</v>
      </c>
      <c r="D3164" s="9">
        <v>45431</v>
      </c>
    </row>
    <row r="3165" spans="2:4" x14ac:dyDescent="0.25">
      <c r="B3165">
        <v>44.996000000000002</v>
      </c>
      <c r="C3165" t="s">
        <v>629</v>
      </c>
      <c r="D3165" s="9">
        <v>45452</v>
      </c>
    </row>
    <row r="3166" spans="2:4" x14ac:dyDescent="0.25">
      <c r="B3166">
        <v>44.997999999999998</v>
      </c>
      <c r="C3166" t="s">
        <v>863</v>
      </c>
      <c r="D3166" s="9">
        <v>45564</v>
      </c>
    </row>
    <row r="3167" spans="2:4" x14ac:dyDescent="0.25">
      <c r="B3167">
        <v>45.02</v>
      </c>
      <c r="C3167" t="s">
        <v>565</v>
      </c>
      <c r="D3167" s="9">
        <v>45053</v>
      </c>
    </row>
    <row r="3168" spans="2:4" x14ac:dyDescent="0.25">
      <c r="B3168">
        <v>45.033999999999999</v>
      </c>
      <c r="C3168" t="s">
        <v>803</v>
      </c>
      <c r="D3168" s="9">
        <v>45354</v>
      </c>
    </row>
    <row r="3169" spans="2:4" x14ac:dyDescent="0.25">
      <c r="B3169">
        <v>45.039000000000001</v>
      </c>
      <c r="C3169" t="s">
        <v>766</v>
      </c>
      <c r="D3169" s="9">
        <v>45192</v>
      </c>
    </row>
    <row r="3170" spans="2:4" x14ac:dyDescent="0.25">
      <c r="B3170">
        <v>45.046999999999997</v>
      </c>
      <c r="C3170" t="s">
        <v>630</v>
      </c>
      <c r="D3170" s="9">
        <v>45011</v>
      </c>
    </row>
    <row r="3171" spans="2:4" x14ac:dyDescent="0.25">
      <c r="B3171">
        <v>45.058</v>
      </c>
      <c r="C3171" t="s">
        <v>341</v>
      </c>
      <c r="D3171" s="9">
        <v>45781</v>
      </c>
    </row>
    <row r="3172" spans="2:4" x14ac:dyDescent="0.25">
      <c r="B3172">
        <v>45.061</v>
      </c>
      <c r="C3172" t="s">
        <v>431</v>
      </c>
      <c r="D3172" s="9">
        <v>45979</v>
      </c>
    </row>
    <row r="3173" spans="2:4" x14ac:dyDescent="0.25">
      <c r="B3173">
        <v>45.091000000000001</v>
      </c>
      <c r="C3173" t="s">
        <v>314</v>
      </c>
      <c r="D3173" s="9">
        <v>45613</v>
      </c>
    </row>
    <row r="3174" spans="2:4" x14ac:dyDescent="0.25">
      <c r="B3174">
        <v>45.103999999999999</v>
      </c>
      <c r="C3174" t="s">
        <v>675</v>
      </c>
      <c r="D3174" s="9">
        <v>45053</v>
      </c>
    </row>
    <row r="3175" spans="2:4" x14ac:dyDescent="0.25">
      <c r="B3175">
        <v>45.131999999999998</v>
      </c>
      <c r="C3175" t="s">
        <v>732</v>
      </c>
      <c r="D3175" s="9">
        <v>45165</v>
      </c>
    </row>
    <row r="3176" spans="2:4" x14ac:dyDescent="0.25">
      <c r="B3176">
        <v>45.154000000000003</v>
      </c>
      <c r="C3176" t="s">
        <v>676</v>
      </c>
      <c r="D3176" s="9">
        <v>45053</v>
      </c>
    </row>
    <row r="3177" spans="2:4" x14ac:dyDescent="0.25">
      <c r="B3177">
        <v>45.164000000000001</v>
      </c>
      <c r="C3177" t="s">
        <v>305</v>
      </c>
      <c r="D3177" s="9">
        <v>45879</v>
      </c>
    </row>
    <row r="3178" spans="2:4" x14ac:dyDescent="0.25">
      <c r="B3178">
        <v>45.194000000000003</v>
      </c>
      <c r="C3178" t="s">
        <v>288</v>
      </c>
      <c r="D3178" s="9">
        <v>45564</v>
      </c>
    </row>
    <row r="3179" spans="2:4" x14ac:dyDescent="0.25">
      <c r="B3179">
        <v>45.201000000000001</v>
      </c>
      <c r="C3179" t="s">
        <v>394</v>
      </c>
      <c r="D3179" s="9">
        <v>45879</v>
      </c>
    </row>
    <row r="3180" spans="2:4" x14ac:dyDescent="0.25">
      <c r="B3180">
        <v>45.213999999999999</v>
      </c>
      <c r="C3180" t="s">
        <v>730</v>
      </c>
      <c r="D3180" s="9">
        <v>45192</v>
      </c>
    </row>
    <row r="3181" spans="2:4" x14ac:dyDescent="0.25">
      <c r="B3181">
        <v>45.216000000000001</v>
      </c>
      <c r="C3181" t="s">
        <v>751</v>
      </c>
      <c r="D3181" s="9">
        <v>45192</v>
      </c>
    </row>
    <row r="3182" spans="2:4" x14ac:dyDescent="0.25">
      <c r="B3182">
        <v>45.234000000000002</v>
      </c>
      <c r="C3182" t="s">
        <v>306</v>
      </c>
      <c r="D3182" s="9">
        <v>45613</v>
      </c>
    </row>
    <row r="3183" spans="2:4" x14ac:dyDescent="0.25">
      <c r="B3183">
        <v>45.25</v>
      </c>
      <c r="C3183" t="s">
        <v>285</v>
      </c>
      <c r="D3183" s="9">
        <v>45879</v>
      </c>
    </row>
    <row r="3184" spans="2:4" x14ac:dyDescent="0.25">
      <c r="B3184">
        <v>45.268000000000001</v>
      </c>
      <c r="C3184" t="s">
        <v>829</v>
      </c>
      <c r="D3184" s="9">
        <v>45431</v>
      </c>
    </row>
    <row r="3185" spans="2:4" x14ac:dyDescent="0.25">
      <c r="C3185" t="s">
        <v>730</v>
      </c>
      <c r="D3185" s="9">
        <v>45102</v>
      </c>
    </row>
    <row r="3186" spans="2:4" x14ac:dyDescent="0.25">
      <c r="B3186">
        <v>45.27</v>
      </c>
      <c r="C3186" t="s">
        <v>751</v>
      </c>
      <c r="D3186" s="9">
        <v>45354</v>
      </c>
    </row>
    <row r="3187" spans="2:4" x14ac:dyDescent="0.25">
      <c r="C3187" t="s">
        <v>730</v>
      </c>
      <c r="D3187" s="9">
        <v>45165</v>
      </c>
    </row>
    <row r="3188" spans="2:4" x14ac:dyDescent="0.25">
      <c r="B3188">
        <v>45.284999999999997</v>
      </c>
      <c r="C3188" t="s">
        <v>819</v>
      </c>
      <c r="D3188" s="9">
        <v>45458</v>
      </c>
    </row>
    <row r="3189" spans="2:4" x14ac:dyDescent="0.25">
      <c r="B3189">
        <v>45.305</v>
      </c>
      <c r="C3189" t="s">
        <v>341</v>
      </c>
      <c r="D3189" s="9">
        <v>45933</v>
      </c>
    </row>
    <row r="3190" spans="2:4" x14ac:dyDescent="0.25">
      <c r="B3190">
        <v>45.331000000000003</v>
      </c>
      <c r="C3190" t="s">
        <v>146</v>
      </c>
      <c r="D3190" s="9">
        <v>45879</v>
      </c>
    </row>
    <row r="3191" spans="2:4" x14ac:dyDescent="0.25">
      <c r="B3191">
        <v>45.337000000000003</v>
      </c>
      <c r="C3191" t="s">
        <v>297</v>
      </c>
      <c r="D3191" s="9">
        <v>45879</v>
      </c>
    </row>
    <row r="3192" spans="2:4" x14ac:dyDescent="0.25">
      <c r="B3192">
        <v>45.378999999999998</v>
      </c>
      <c r="C3192" t="s">
        <v>769</v>
      </c>
      <c r="D3192" s="9">
        <v>45192</v>
      </c>
    </row>
    <row r="3193" spans="2:4" x14ac:dyDescent="0.25">
      <c r="B3193">
        <v>45.392000000000003</v>
      </c>
      <c r="C3193" t="s">
        <v>341</v>
      </c>
      <c r="D3193" s="9">
        <v>45823</v>
      </c>
    </row>
    <row r="3194" spans="2:4" x14ac:dyDescent="0.25">
      <c r="B3194">
        <v>45.451999999999998</v>
      </c>
      <c r="C3194" t="s">
        <v>560</v>
      </c>
      <c r="D3194" s="9">
        <v>45613</v>
      </c>
    </row>
    <row r="3195" spans="2:4" x14ac:dyDescent="0.25">
      <c r="B3195">
        <v>45.505000000000003</v>
      </c>
      <c r="C3195" t="s">
        <v>511</v>
      </c>
      <c r="D3195" s="9">
        <v>45823</v>
      </c>
    </row>
    <row r="3196" spans="2:4" x14ac:dyDescent="0.25">
      <c r="C3196" t="s">
        <v>314</v>
      </c>
      <c r="D3196" s="9">
        <v>45461</v>
      </c>
    </row>
    <row r="3197" spans="2:4" x14ac:dyDescent="0.25">
      <c r="B3197">
        <v>45.585999999999999</v>
      </c>
      <c r="C3197" t="s">
        <v>786</v>
      </c>
      <c r="D3197" s="9">
        <v>45242</v>
      </c>
    </row>
    <row r="3198" spans="2:4" x14ac:dyDescent="0.25">
      <c r="B3198">
        <v>45.603000000000002</v>
      </c>
      <c r="C3198" t="s">
        <v>180</v>
      </c>
      <c r="D3198" s="9">
        <v>45879</v>
      </c>
    </row>
    <row r="3199" spans="2:4" x14ac:dyDescent="0.25">
      <c r="B3199">
        <v>45.62</v>
      </c>
      <c r="C3199" t="s">
        <v>181</v>
      </c>
      <c r="D3199" s="9">
        <v>45053</v>
      </c>
    </row>
    <row r="3200" spans="2:4" x14ac:dyDescent="0.25">
      <c r="B3200">
        <v>45.670999999999999</v>
      </c>
      <c r="C3200" t="s">
        <v>661</v>
      </c>
      <c r="D3200" s="9">
        <v>45431</v>
      </c>
    </row>
    <row r="3201" spans="2:4" x14ac:dyDescent="0.25">
      <c r="B3201">
        <v>45.703000000000003</v>
      </c>
      <c r="C3201" t="s">
        <v>807</v>
      </c>
      <c r="D3201" s="9">
        <v>45431</v>
      </c>
    </row>
    <row r="3202" spans="2:4" x14ac:dyDescent="0.25">
      <c r="B3202">
        <v>45.720999999999997</v>
      </c>
      <c r="C3202" t="s">
        <v>808</v>
      </c>
      <c r="D3202" s="9">
        <v>45431</v>
      </c>
    </row>
    <row r="3203" spans="2:4" x14ac:dyDescent="0.25">
      <c r="B3203">
        <v>45.744999999999997</v>
      </c>
      <c r="C3203" t="s">
        <v>820</v>
      </c>
      <c r="D3203" s="9">
        <v>45467</v>
      </c>
    </row>
    <row r="3204" spans="2:4" x14ac:dyDescent="0.25">
      <c r="B3204">
        <v>45.777000000000001</v>
      </c>
      <c r="C3204" t="s">
        <v>314</v>
      </c>
      <c r="D3204" s="9">
        <v>45354</v>
      </c>
    </row>
    <row r="3205" spans="2:4" x14ac:dyDescent="0.25">
      <c r="B3205">
        <v>45.817</v>
      </c>
      <c r="C3205" t="s">
        <v>331</v>
      </c>
      <c r="D3205" s="9">
        <v>45879</v>
      </c>
    </row>
    <row r="3206" spans="2:4" x14ac:dyDescent="0.25">
      <c r="B3206">
        <v>45.832999999999998</v>
      </c>
      <c r="C3206" t="s">
        <v>309</v>
      </c>
      <c r="D3206" s="9">
        <v>45879</v>
      </c>
    </row>
    <row r="3207" spans="2:4" x14ac:dyDescent="0.25">
      <c r="B3207">
        <v>45.854999999999997</v>
      </c>
      <c r="C3207" t="s">
        <v>287</v>
      </c>
      <c r="D3207" s="9">
        <v>45879</v>
      </c>
    </row>
    <row r="3208" spans="2:4" x14ac:dyDescent="0.25">
      <c r="B3208">
        <v>45.939</v>
      </c>
      <c r="C3208" t="s">
        <v>731</v>
      </c>
      <c r="D3208" s="9">
        <v>45102</v>
      </c>
    </row>
    <row r="3209" spans="2:4" x14ac:dyDescent="0.25">
      <c r="B3209">
        <v>45.948999999999998</v>
      </c>
      <c r="C3209" t="s">
        <v>732</v>
      </c>
      <c r="D3209" s="9">
        <v>45102</v>
      </c>
    </row>
    <row r="3210" spans="2:4" x14ac:dyDescent="0.25">
      <c r="B3210">
        <v>45.981000000000002</v>
      </c>
      <c r="C3210" t="s">
        <v>306</v>
      </c>
      <c r="D3210" s="9">
        <v>45879</v>
      </c>
    </row>
    <row r="3211" spans="2:4" x14ac:dyDescent="0.25">
      <c r="C3211" t="s">
        <v>330</v>
      </c>
      <c r="D3211" s="9">
        <v>45879</v>
      </c>
    </row>
    <row r="3212" spans="2:4" x14ac:dyDescent="0.25">
      <c r="B3212">
        <v>46.017000000000003</v>
      </c>
      <c r="C3212" t="s">
        <v>807</v>
      </c>
      <c r="D3212" s="9">
        <v>45354</v>
      </c>
    </row>
    <row r="3213" spans="2:4" x14ac:dyDescent="0.25">
      <c r="B3213">
        <v>46.134999999999998</v>
      </c>
      <c r="C3213" t="s">
        <v>730</v>
      </c>
      <c r="D3213" s="9">
        <v>45242</v>
      </c>
    </row>
    <row r="3214" spans="2:4" x14ac:dyDescent="0.25">
      <c r="B3214">
        <v>46.170999999999999</v>
      </c>
      <c r="C3214" t="s">
        <v>405</v>
      </c>
      <c r="D3214" s="9">
        <v>45879</v>
      </c>
    </row>
    <row r="3215" spans="2:4" x14ac:dyDescent="0.25">
      <c r="B3215">
        <v>46.171999999999997</v>
      </c>
      <c r="C3215" t="s">
        <v>54</v>
      </c>
      <c r="D3215" s="9">
        <v>45471</v>
      </c>
    </row>
    <row r="3216" spans="2:4" x14ac:dyDescent="0.25">
      <c r="B3216">
        <v>46.201000000000001</v>
      </c>
      <c r="C3216" t="s">
        <v>644</v>
      </c>
      <c r="D3216" s="9">
        <v>45354</v>
      </c>
    </row>
    <row r="3217" spans="2:4" x14ac:dyDescent="0.25">
      <c r="B3217">
        <v>46.235999999999997</v>
      </c>
      <c r="C3217" t="s">
        <v>685</v>
      </c>
      <c r="D3217" s="9">
        <v>45053</v>
      </c>
    </row>
    <row r="3218" spans="2:4" x14ac:dyDescent="0.25">
      <c r="B3218">
        <v>46.256999999999998</v>
      </c>
      <c r="C3218" t="s">
        <v>808</v>
      </c>
      <c r="D3218" s="9">
        <v>45354</v>
      </c>
    </row>
    <row r="3219" spans="2:4" x14ac:dyDescent="0.25">
      <c r="B3219">
        <v>46.284999999999997</v>
      </c>
      <c r="C3219" t="s">
        <v>511</v>
      </c>
      <c r="D3219" s="9">
        <v>45781</v>
      </c>
    </row>
    <row r="3220" spans="2:4" x14ac:dyDescent="0.25">
      <c r="B3220">
        <v>46.406999999999996</v>
      </c>
      <c r="C3220" t="s">
        <v>644</v>
      </c>
      <c r="D3220" s="9">
        <v>45431</v>
      </c>
    </row>
    <row r="3221" spans="2:4" x14ac:dyDescent="0.25">
      <c r="B3221">
        <v>46.506</v>
      </c>
      <c r="C3221" t="s">
        <v>341</v>
      </c>
      <c r="D3221" s="9">
        <v>45879</v>
      </c>
    </row>
    <row r="3222" spans="2:4" x14ac:dyDescent="0.25">
      <c r="B3222">
        <v>46.543999999999997</v>
      </c>
      <c r="C3222" t="s">
        <v>644</v>
      </c>
      <c r="D3222" s="9">
        <v>45476</v>
      </c>
    </row>
    <row r="3223" spans="2:4" x14ac:dyDescent="0.25">
      <c r="B3223">
        <v>46.546999999999997</v>
      </c>
      <c r="C3223" t="s">
        <v>511</v>
      </c>
      <c r="D3223" s="9">
        <v>45753</v>
      </c>
    </row>
    <row r="3224" spans="2:4" x14ac:dyDescent="0.25">
      <c r="B3224">
        <v>46.557000000000002</v>
      </c>
      <c r="C3224" t="s">
        <v>512</v>
      </c>
      <c r="D3224" s="9">
        <v>45613</v>
      </c>
    </row>
    <row r="3225" spans="2:4" x14ac:dyDescent="0.25">
      <c r="B3225">
        <v>46.664000000000001</v>
      </c>
      <c r="C3225" t="s">
        <v>54</v>
      </c>
      <c r="D3225" s="9">
        <v>45354</v>
      </c>
    </row>
    <row r="3226" spans="2:4" x14ac:dyDescent="0.25">
      <c r="B3226">
        <v>46.779000000000003</v>
      </c>
      <c r="C3226" t="s">
        <v>54</v>
      </c>
      <c r="D3226" s="9">
        <v>45053</v>
      </c>
    </row>
    <row r="3227" spans="2:4" x14ac:dyDescent="0.25">
      <c r="B3227">
        <v>46.898000000000003</v>
      </c>
      <c r="C3227" t="s">
        <v>409</v>
      </c>
      <c r="D3227" s="9">
        <v>45879</v>
      </c>
    </row>
    <row r="3228" spans="2:4" x14ac:dyDescent="0.25">
      <c r="B3228">
        <v>47.084000000000003</v>
      </c>
      <c r="C3228" t="s">
        <v>656</v>
      </c>
      <c r="D3228" s="9">
        <v>45102</v>
      </c>
    </row>
    <row r="3229" spans="2:4" x14ac:dyDescent="0.25">
      <c r="B3229">
        <v>47.164000000000001</v>
      </c>
      <c r="C3229" t="s">
        <v>644</v>
      </c>
      <c r="D3229" s="9">
        <v>45564</v>
      </c>
    </row>
    <row r="3230" spans="2:4" x14ac:dyDescent="0.25">
      <c r="B3230">
        <v>47.317</v>
      </c>
      <c r="C3230" t="s">
        <v>283</v>
      </c>
      <c r="D3230" s="9">
        <v>45053</v>
      </c>
    </row>
    <row r="3231" spans="2:4" x14ac:dyDescent="0.25">
      <c r="B3231">
        <v>47.338000000000001</v>
      </c>
      <c r="C3231" t="s">
        <v>57</v>
      </c>
      <c r="D3231" s="9">
        <v>44052</v>
      </c>
    </row>
    <row r="3232" spans="2:4" x14ac:dyDescent="0.25">
      <c r="B3232">
        <v>47.439</v>
      </c>
      <c r="C3232" t="s">
        <v>57</v>
      </c>
      <c r="D3232" s="9">
        <v>44129</v>
      </c>
    </row>
    <row r="3233" spans="2:4" x14ac:dyDescent="0.25">
      <c r="B3233">
        <v>47.460999999999999</v>
      </c>
      <c r="C3233" t="s">
        <v>644</v>
      </c>
      <c r="D3233" s="9">
        <v>45613</v>
      </c>
    </row>
    <row r="3234" spans="2:4" x14ac:dyDescent="0.25">
      <c r="C3234" t="s">
        <v>512</v>
      </c>
      <c r="D3234" s="9">
        <v>45753</v>
      </c>
    </row>
    <row r="3235" spans="2:4" x14ac:dyDescent="0.25">
      <c r="B3235">
        <v>47.473999999999997</v>
      </c>
      <c r="C3235" t="s">
        <v>341</v>
      </c>
      <c r="D3235" s="9">
        <v>45613</v>
      </c>
    </row>
    <row r="3236" spans="2:4" x14ac:dyDescent="0.25">
      <c r="B3236">
        <v>47.929000000000002</v>
      </c>
      <c r="C3236" t="s">
        <v>314</v>
      </c>
      <c r="D3236" s="9">
        <v>45879</v>
      </c>
    </row>
    <row r="3237" spans="2:4" x14ac:dyDescent="0.25">
      <c r="B3237">
        <v>48.244</v>
      </c>
      <c r="C3237" t="s">
        <v>815</v>
      </c>
      <c r="D3237" s="9">
        <v>45499</v>
      </c>
    </row>
    <row r="3238" spans="2:4" x14ac:dyDescent="0.25">
      <c r="B3238">
        <v>48.295000000000002</v>
      </c>
      <c r="C3238" t="s">
        <v>613</v>
      </c>
      <c r="D3238" s="9">
        <v>45053</v>
      </c>
    </row>
    <row r="3239" spans="2:4" x14ac:dyDescent="0.25">
      <c r="B3239">
        <v>49.081000000000003</v>
      </c>
      <c r="C3239" t="s">
        <v>56</v>
      </c>
      <c r="D3239" s="9">
        <v>44052</v>
      </c>
    </row>
    <row r="3240" spans="2:4" x14ac:dyDescent="0.25">
      <c r="B3240">
        <v>49.326000000000001</v>
      </c>
      <c r="C3240" t="s">
        <v>341</v>
      </c>
      <c r="D3240" s="9">
        <v>45564</v>
      </c>
    </row>
    <row r="3241" spans="2:4" x14ac:dyDescent="0.25">
      <c r="B3241">
        <v>49.402999999999999</v>
      </c>
      <c r="C3241" t="s">
        <v>815</v>
      </c>
      <c r="D3241" s="9">
        <v>45354</v>
      </c>
    </row>
    <row r="3242" spans="2:4" x14ac:dyDescent="0.25">
      <c r="B3242">
        <v>49.84</v>
      </c>
      <c r="C3242" t="s">
        <v>212</v>
      </c>
      <c r="D3242" s="9">
        <v>45472</v>
      </c>
    </row>
    <row r="3243" spans="2:4" x14ac:dyDescent="0.25">
      <c r="B3243">
        <v>50.313000000000002</v>
      </c>
      <c r="C3243" t="s">
        <v>104</v>
      </c>
      <c r="D3243" s="9">
        <v>45472</v>
      </c>
    </row>
    <row r="3244" spans="2:4" x14ac:dyDescent="0.25">
      <c r="B3244">
        <v>50.548000000000002</v>
      </c>
      <c r="C3244" t="s">
        <v>845</v>
      </c>
      <c r="D3244" s="9">
        <v>45472</v>
      </c>
    </row>
    <row r="3245" spans="2:4" x14ac:dyDescent="0.25">
      <c r="B3245">
        <v>50.738</v>
      </c>
      <c r="C3245" t="s">
        <v>140</v>
      </c>
      <c r="D3245" s="9">
        <v>45472</v>
      </c>
    </row>
    <row r="3246" spans="2:4" x14ac:dyDescent="0.25">
      <c r="B3246">
        <v>50.793999999999997</v>
      </c>
      <c r="C3246" t="s">
        <v>802</v>
      </c>
      <c r="D3246" s="9">
        <v>45472</v>
      </c>
    </row>
    <row r="3247" spans="2:4" x14ac:dyDescent="0.25">
      <c r="B3247">
        <v>50.819000000000003</v>
      </c>
      <c r="C3247" t="s">
        <v>146</v>
      </c>
      <c r="D3247" s="9">
        <v>44647</v>
      </c>
    </row>
    <row r="3248" spans="2:4" x14ac:dyDescent="0.25">
      <c r="B3248">
        <v>50.96</v>
      </c>
      <c r="C3248" t="s">
        <v>795</v>
      </c>
      <c r="D3248" s="9">
        <v>45472</v>
      </c>
    </row>
    <row r="3249" spans="2:4" x14ac:dyDescent="0.25">
      <c r="B3249">
        <v>51.039000000000001</v>
      </c>
      <c r="C3249" t="s">
        <v>312</v>
      </c>
      <c r="D3249" s="9">
        <v>45879</v>
      </c>
    </row>
    <row r="3250" spans="2:4" x14ac:dyDescent="0.25">
      <c r="B3250">
        <v>51.055</v>
      </c>
      <c r="C3250" t="s">
        <v>829</v>
      </c>
      <c r="D3250" s="9">
        <v>45472</v>
      </c>
    </row>
    <row r="3251" spans="2:4" x14ac:dyDescent="0.25">
      <c r="B3251">
        <v>51.167000000000002</v>
      </c>
      <c r="C3251" t="s">
        <v>99</v>
      </c>
      <c r="D3251" s="9">
        <v>44129</v>
      </c>
    </row>
    <row r="3252" spans="2:4" x14ac:dyDescent="0.25">
      <c r="B3252">
        <v>51.232999999999997</v>
      </c>
      <c r="C3252" t="s">
        <v>848</v>
      </c>
      <c r="D3252" s="9">
        <v>45472</v>
      </c>
    </row>
    <row r="3253" spans="2:4" x14ac:dyDescent="0.25">
      <c r="B3253">
        <v>51.289000000000001</v>
      </c>
      <c r="C3253" t="s">
        <v>180</v>
      </c>
      <c r="D3253" s="9">
        <v>45472</v>
      </c>
    </row>
    <row r="3254" spans="2:4" x14ac:dyDescent="0.25">
      <c r="B3254">
        <v>51.326999999999998</v>
      </c>
      <c r="C3254" t="s">
        <v>625</v>
      </c>
      <c r="D3254" s="9">
        <v>45472</v>
      </c>
    </row>
    <row r="3255" spans="2:4" x14ac:dyDescent="0.25">
      <c r="B3255">
        <v>51.603999999999999</v>
      </c>
      <c r="C3255" t="s">
        <v>443</v>
      </c>
      <c r="D3255" s="9">
        <v>45472</v>
      </c>
    </row>
    <row r="3256" spans="2:4" x14ac:dyDescent="0.25">
      <c r="B3256">
        <v>51.817</v>
      </c>
      <c r="C3256" t="s">
        <v>672</v>
      </c>
      <c r="D3256" s="9">
        <v>45472</v>
      </c>
    </row>
    <row r="3257" spans="2:4" x14ac:dyDescent="0.25">
      <c r="B3257">
        <v>51.835999999999999</v>
      </c>
      <c r="C3257" t="s">
        <v>828</v>
      </c>
      <c r="D3257" s="9">
        <v>45472</v>
      </c>
    </row>
    <row r="3258" spans="2:4" x14ac:dyDescent="0.25">
      <c r="B3258">
        <v>52.045999999999999</v>
      </c>
      <c r="C3258" t="s">
        <v>146</v>
      </c>
      <c r="D3258" s="9">
        <v>44647</v>
      </c>
    </row>
    <row r="3259" spans="2:4" x14ac:dyDescent="0.25">
      <c r="B3259">
        <v>52.183</v>
      </c>
      <c r="C3259" t="s">
        <v>808</v>
      </c>
      <c r="D3259" s="9">
        <v>45472</v>
      </c>
    </row>
    <row r="3260" spans="2:4" x14ac:dyDescent="0.25">
      <c r="B3260">
        <v>52.652000000000001</v>
      </c>
      <c r="C3260" t="s">
        <v>629</v>
      </c>
      <c r="D3260" s="9">
        <v>45472</v>
      </c>
    </row>
    <row r="3261" spans="2:4" x14ac:dyDescent="0.25">
      <c r="B3261">
        <v>52.654000000000003</v>
      </c>
      <c r="C3261" t="s">
        <v>749</v>
      </c>
      <c r="D3261" s="9">
        <v>45472</v>
      </c>
    </row>
    <row r="3262" spans="2:4" x14ac:dyDescent="0.25">
      <c r="B3262">
        <v>53.276000000000003</v>
      </c>
      <c r="C3262" t="s">
        <v>212</v>
      </c>
      <c r="D3262" s="9">
        <v>44647</v>
      </c>
    </row>
    <row r="3263" spans="2:4" x14ac:dyDescent="0.25">
      <c r="B3263">
        <v>53.381999999999998</v>
      </c>
      <c r="C3263" t="s">
        <v>146</v>
      </c>
      <c r="D3263" s="9">
        <v>44647</v>
      </c>
    </row>
    <row r="3264" spans="2:4" x14ac:dyDescent="0.25">
      <c r="B3264">
        <v>53.786000000000001</v>
      </c>
      <c r="C3264" t="s">
        <v>56</v>
      </c>
      <c r="D3264" s="9">
        <v>44094</v>
      </c>
    </row>
    <row r="3265" spans="1:4" x14ac:dyDescent="0.25">
      <c r="B3265">
        <v>54.375999999999998</v>
      </c>
      <c r="C3265" t="s">
        <v>58</v>
      </c>
      <c r="D3265" s="9">
        <v>44052</v>
      </c>
    </row>
    <row r="3266" spans="1:4" x14ac:dyDescent="0.25">
      <c r="B3266">
        <v>54.878999999999998</v>
      </c>
      <c r="C3266" t="s">
        <v>855</v>
      </c>
      <c r="D3266" s="9">
        <v>45472</v>
      </c>
    </row>
    <row r="3267" spans="1:4" x14ac:dyDescent="0.25">
      <c r="B3267">
        <v>55.753999999999998</v>
      </c>
      <c r="C3267" t="s">
        <v>818</v>
      </c>
      <c r="D3267" s="9">
        <v>45472</v>
      </c>
    </row>
    <row r="3268" spans="1:4" x14ac:dyDescent="0.25">
      <c r="B3268">
        <v>56.688000000000002</v>
      </c>
      <c r="C3268" t="s">
        <v>56</v>
      </c>
      <c r="D3268" s="9">
        <v>44052</v>
      </c>
    </row>
    <row r="3269" spans="1:4" x14ac:dyDescent="0.25">
      <c r="A3269" t="s">
        <v>87</v>
      </c>
      <c r="B3269">
        <v>43.66</v>
      </c>
      <c r="C3269" t="s">
        <v>252</v>
      </c>
      <c r="D3269" s="9">
        <v>44773</v>
      </c>
    </row>
    <row r="3270" spans="1:4" x14ac:dyDescent="0.25">
      <c r="B3270">
        <v>43.81</v>
      </c>
      <c r="C3270" t="s">
        <v>258</v>
      </c>
      <c r="D3270" s="9">
        <v>44829</v>
      </c>
    </row>
    <row r="3271" spans="1:4" x14ac:dyDescent="0.25">
      <c r="B3271">
        <v>43.875999999999998</v>
      </c>
      <c r="C3271" t="s">
        <v>146</v>
      </c>
      <c r="D3271" s="9">
        <v>44234</v>
      </c>
    </row>
    <row r="3272" spans="1:4" x14ac:dyDescent="0.25">
      <c r="B3272">
        <v>43.911000000000001</v>
      </c>
      <c r="C3272" t="s">
        <v>207</v>
      </c>
      <c r="D3272" s="9">
        <v>44738</v>
      </c>
    </row>
    <row r="3273" spans="1:4" x14ac:dyDescent="0.25">
      <c r="B3273">
        <v>43.936</v>
      </c>
      <c r="C3273" t="s">
        <v>207</v>
      </c>
      <c r="D3273" s="9">
        <v>44738</v>
      </c>
    </row>
    <row r="3274" spans="1:4" x14ac:dyDescent="0.25">
      <c r="B3274">
        <v>43.94</v>
      </c>
      <c r="C3274" t="s">
        <v>170</v>
      </c>
      <c r="D3274" s="9">
        <v>44773</v>
      </c>
    </row>
    <row r="3275" spans="1:4" x14ac:dyDescent="0.25">
      <c r="B3275">
        <v>43.947000000000003</v>
      </c>
      <c r="C3275" t="s">
        <v>231</v>
      </c>
      <c r="D3275" s="9">
        <v>44773</v>
      </c>
    </row>
    <row r="3276" spans="1:4" x14ac:dyDescent="0.25">
      <c r="B3276">
        <v>43.975999999999999</v>
      </c>
      <c r="C3276" t="s">
        <v>207</v>
      </c>
      <c r="D3276" s="9">
        <v>44738</v>
      </c>
    </row>
    <row r="3277" spans="1:4" x14ac:dyDescent="0.25">
      <c r="B3277">
        <v>43.976999999999997</v>
      </c>
      <c r="C3277" t="s">
        <v>260</v>
      </c>
      <c r="D3277" s="9">
        <v>44829</v>
      </c>
    </row>
    <row r="3278" spans="1:4" x14ac:dyDescent="0.25">
      <c r="B3278">
        <v>43.982999999999997</v>
      </c>
      <c r="C3278" t="s">
        <v>144</v>
      </c>
      <c r="D3278" s="9">
        <v>44234</v>
      </c>
    </row>
    <row r="3279" spans="1:4" x14ac:dyDescent="0.25">
      <c r="B3279">
        <v>43.997999999999998</v>
      </c>
      <c r="C3279" t="s">
        <v>170</v>
      </c>
      <c r="D3279" s="9">
        <v>44773</v>
      </c>
    </row>
    <row r="3280" spans="1:4" x14ac:dyDescent="0.25">
      <c r="C3280" t="s">
        <v>207</v>
      </c>
      <c r="D3280" s="9">
        <v>44738</v>
      </c>
    </row>
    <row r="3281" spans="2:4" x14ac:dyDescent="0.25">
      <c r="B3281">
        <v>44.024999999999999</v>
      </c>
      <c r="C3281" t="s">
        <v>260</v>
      </c>
      <c r="D3281" s="9">
        <v>44829</v>
      </c>
    </row>
    <row r="3282" spans="2:4" x14ac:dyDescent="0.25">
      <c r="B3282">
        <v>44.040999999999997</v>
      </c>
      <c r="C3282" t="s">
        <v>252</v>
      </c>
      <c r="D3282" s="9">
        <v>44829</v>
      </c>
    </row>
    <row r="3283" spans="2:4" x14ac:dyDescent="0.25">
      <c r="B3283">
        <v>44.051000000000002</v>
      </c>
      <c r="C3283" t="s">
        <v>145</v>
      </c>
      <c r="D3283" s="9">
        <v>44234</v>
      </c>
    </row>
    <row r="3284" spans="2:4" x14ac:dyDescent="0.25">
      <c r="B3284">
        <v>44.069000000000003</v>
      </c>
      <c r="C3284" t="s">
        <v>147</v>
      </c>
      <c r="D3284" s="9">
        <v>44234</v>
      </c>
    </row>
    <row r="3285" spans="2:4" x14ac:dyDescent="0.25">
      <c r="B3285">
        <v>44.12</v>
      </c>
      <c r="C3285" t="s">
        <v>90</v>
      </c>
      <c r="D3285" s="9">
        <v>44073</v>
      </c>
    </row>
    <row r="3286" spans="2:4" x14ac:dyDescent="0.25">
      <c r="B3286">
        <v>44.308</v>
      </c>
      <c r="C3286" t="s">
        <v>88</v>
      </c>
      <c r="D3286" s="9">
        <v>44073</v>
      </c>
    </row>
    <row r="3287" spans="2:4" x14ac:dyDescent="0.25">
      <c r="B3287">
        <v>44.356999999999999</v>
      </c>
      <c r="C3287" t="s">
        <v>181</v>
      </c>
      <c r="D3287" s="9">
        <v>44500</v>
      </c>
    </row>
    <row r="3288" spans="2:4" x14ac:dyDescent="0.25">
      <c r="B3288">
        <v>44.37</v>
      </c>
      <c r="C3288" t="s">
        <v>90</v>
      </c>
      <c r="D3288" s="9">
        <v>44073</v>
      </c>
    </row>
    <row r="3289" spans="2:4" x14ac:dyDescent="0.25">
      <c r="B3289">
        <v>44.463000000000001</v>
      </c>
      <c r="C3289" t="s">
        <v>90</v>
      </c>
      <c r="D3289" s="9">
        <v>44073</v>
      </c>
    </row>
    <row r="3290" spans="2:4" x14ac:dyDescent="0.25">
      <c r="B3290">
        <v>44.482999999999997</v>
      </c>
      <c r="C3290" t="s">
        <v>181</v>
      </c>
      <c r="D3290" s="9">
        <v>44500</v>
      </c>
    </row>
    <row r="3291" spans="2:4" x14ac:dyDescent="0.25">
      <c r="B3291">
        <v>44.610999999999997</v>
      </c>
      <c r="C3291" t="s">
        <v>181</v>
      </c>
      <c r="D3291" s="9">
        <v>44500</v>
      </c>
    </row>
    <row r="3292" spans="2:4" x14ac:dyDescent="0.25">
      <c r="B3292">
        <v>44.618000000000002</v>
      </c>
      <c r="C3292" t="s">
        <v>88</v>
      </c>
      <c r="D3292" s="9">
        <v>44157</v>
      </c>
    </row>
    <row r="3293" spans="2:4" x14ac:dyDescent="0.25">
      <c r="B3293">
        <v>44.719000000000001</v>
      </c>
      <c r="C3293" t="s">
        <v>231</v>
      </c>
      <c r="D3293" s="9">
        <v>44710</v>
      </c>
    </row>
    <row r="3294" spans="2:4" x14ac:dyDescent="0.25">
      <c r="B3294">
        <v>44.752000000000002</v>
      </c>
      <c r="C3294" t="s">
        <v>88</v>
      </c>
      <c r="D3294" s="9">
        <v>44304</v>
      </c>
    </row>
    <row r="3295" spans="2:4" x14ac:dyDescent="0.25">
      <c r="B3295">
        <v>44.854999999999997</v>
      </c>
      <c r="C3295" t="s">
        <v>181</v>
      </c>
      <c r="D3295" s="9">
        <v>44500</v>
      </c>
    </row>
    <row r="3296" spans="2:4" x14ac:dyDescent="0.25">
      <c r="B3296">
        <v>44.902000000000001</v>
      </c>
      <c r="C3296" t="s">
        <v>88</v>
      </c>
      <c r="D3296" s="9">
        <v>44304</v>
      </c>
    </row>
    <row r="3297" spans="2:4" x14ac:dyDescent="0.25">
      <c r="B3297">
        <v>44.911999999999999</v>
      </c>
      <c r="C3297" t="s">
        <v>88</v>
      </c>
      <c r="D3297" s="9">
        <v>44157</v>
      </c>
    </row>
    <row r="3298" spans="2:4" x14ac:dyDescent="0.25">
      <c r="B3298">
        <v>44.963999999999999</v>
      </c>
      <c r="C3298" t="s">
        <v>88</v>
      </c>
      <c r="D3298" s="9">
        <v>44304</v>
      </c>
    </row>
    <row r="3299" spans="2:4" x14ac:dyDescent="0.25">
      <c r="B3299">
        <v>44.997999999999998</v>
      </c>
      <c r="C3299" t="s">
        <v>145</v>
      </c>
      <c r="D3299" s="9">
        <v>44710</v>
      </c>
    </row>
    <row r="3300" spans="2:4" x14ac:dyDescent="0.25">
      <c r="B3300">
        <v>45.023000000000003</v>
      </c>
      <c r="C3300" t="s">
        <v>116</v>
      </c>
      <c r="D3300" s="9">
        <v>44129</v>
      </c>
    </row>
    <row r="3301" spans="2:4" x14ac:dyDescent="0.25">
      <c r="B3301">
        <v>45.091999999999999</v>
      </c>
      <c r="C3301" t="s">
        <v>145</v>
      </c>
      <c r="D3301" s="9">
        <v>44710</v>
      </c>
    </row>
    <row r="3302" spans="2:4" x14ac:dyDescent="0.25">
      <c r="B3302">
        <v>45.121000000000002</v>
      </c>
      <c r="C3302" t="s">
        <v>231</v>
      </c>
      <c r="D3302" s="9">
        <v>44710</v>
      </c>
    </row>
    <row r="3303" spans="2:4" x14ac:dyDescent="0.25">
      <c r="B3303">
        <v>45.182000000000002</v>
      </c>
      <c r="C3303" t="s">
        <v>88</v>
      </c>
      <c r="D3303" s="9">
        <v>44157</v>
      </c>
    </row>
    <row r="3304" spans="2:4" x14ac:dyDescent="0.25">
      <c r="B3304">
        <v>45.265999999999998</v>
      </c>
      <c r="C3304" t="s">
        <v>181</v>
      </c>
      <c r="D3304" s="9">
        <v>44675</v>
      </c>
    </row>
    <row r="3305" spans="2:4" x14ac:dyDescent="0.25">
      <c r="B3305">
        <v>45.341000000000001</v>
      </c>
      <c r="C3305" t="s">
        <v>181</v>
      </c>
      <c r="D3305" s="9">
        <v>44675</v>
      </c>
    </row>
    <row r="3306" spans="2:4" x14ac:dyDescent="0.25">
      <c r="B3306">
        <v>45.363999999999997</v>
      </c>
      <c r="C3306" t="s">
        <v>88</v>
      </c>
      <c r="D3306" s="9">
        <v>44157</v>
      </c>
    </row>
    <row r="3307" spans="2:4" x14ac:dyDescent="0.25">
      <c r="B3307">
        <v>45.411999999999999</v>
      </c>
      <c r="C3307" t="s">
        <v>163</v>
      </c>
      <c r="D3307" s="9">
        <v>44304</v>
      </c>
    </row>
    <row r="3308" spans="2:4" x14ac:dyDescent="0.25">
      <c r="B3308">
        <v>45.451999999999998</v>
      </c>
      <c r="C3308" t="s">
        <v>88</v>
      </c>
      <c r="D3308" s="9">
        <v>44129</v>
      </c>
    </row>
    <row r="3309" spans="2:4" x14ac:dyDescent="0.25">
      <c r="B3309">
        <v>46.204000000000001</v>
      </c>
      <c r="C3309" t="s">
        <v>116</v>
      </c>
      <c r="D3309" s="9">
        <v>44129</v>
      </c>
    </row>
    <row r="3310" spans="2:4" x14ac:dyDescent="0.25">
      <c r="B3310">
        <v>46.228000000000002</v>
      </c>
      <c r="C3310" t="s">
        <v>223</v>
      </c>
      <c r="D3310" s="9">
        <v>44675</v>
      </c>
    </row>
    <row r="3311" spans="2:4" x14ac:dyDescent="0.25">
      <c r="B3311">
        <v>46.625999999999998</v>
      </c>
      <c r="C3311" t="s">
        <v>223</v>
      </c>
      <c r="D3311" s="9">
        <v>44675</v>
      </c>
    </row>
    <row r="3312" spans="2:4" x14ac:dyDescent="0.25">
      <c r="B3312">
        <v>50.584000000000003</v>
      </c>
      <c r="C3312" t="s">
        <v>88</v>
      </c>
      <c r="D3312" s="9">
        <v>44129</v>
      </c>
    </row>
    <row r="3313" spans="1:4" x14ac:dyDescent="0.25">
      <c r="A3313" t="s">
        <v>616</v>
      </c>
      <c r="B3313">
        <v>44.002000000000002</v>
      </c>
      <c r="C3313" t="s">
        <v>212</v>
      </c>
      <c r="D3313" s="9">
        <v>45011</v>
      </c>
    </row>
    <row r="3314" spans="1:4" x14ac:dyDescent="0.25">
      <c r="B3314">
        <v>44.445999999999998</v>
      </c>
      <c r="C3314" t="s">
        <v>625</v>
      </c>
      <c r="D3314" s="9">
        <v>45011</v>
      </c>
    </row>
    <row r="3315" spans="1:4" x14ac:dyDescent="0.25">
      <c r="A3315" t="s">
        <v>63</v>
      </c>
      <c r="B3315">
        <v>44.357999999999997</v>
      </c>
      <c r="C3315" t="s">
        <v>251</v>
      </c>
      <c r="D3315" s="9">
        <v>44773</v>
      </c>
    </row>
    <row r="3316" spans="1:4" x14ac:dyDescent="0.25">
      <c r="B3316">
        <v>44.533999999999999</v>
      </c>
      <c r="C3316" t="s">
        <v>85</v>
      </c>
      <c r="D3316" s="9">
        <v>44073</v>
      </c>
    </row>
    <row r="3317" spans="1:4" x14ac:dyDescent="0.25">
      <c r="B3317">
        <v>44.570999999999998</v>
      </c>
      <c r="C3317" t="s">
        <v>85</v>
      </c>
      <c r="D3317" s="9">
        <v>44073</v>
      </c>
    </row>
    <row r="3318" spans="1:4" x14ac:dyDescent="0.25">
      <c r="B3318">
        <v>44.582999999999998</v>
      </c>
      <c r="C3318" t="s">
        <v>251</v>
      </c>
      <c r="D3318" s="9">
        <v>44773</v>
      </c>
    </row>
    <row r="3319" spans="1:4" x14ac:dyDescent="0.25">
      <c r="B3319">
        <v>44.662999999999997</v>
      </c>
      <c r="C3319" t="s">
        <v>251</v>
      </c>
      <c r="D3319" s="9">
        <v>44773</v>
      </c>
    </row>
    <row r="3320" spans="1:4" x14ac:dyDescent="0.25">
      <c r="B3320">
        <v>44.667999999999999</v>
      </c>
      <c r="C3320" t="s">
        <v>85</v>
      </c>
      <c r="D3320" s="9">
        <v>44073</v>
      </c>
    </row>
    <row r="3321" spans="1:4" x14ac:dyDescent="0.25">
      <c r="B3321">
        <v>44.795999999999999</v>
      </c>
      <c r="C3321" t="s">
        <v>86</v>
      </c>
      <c r="D3321" s="9">
        <v>44073</v>
      </c>
    </row>
    <row r="3322" spans="1:4" x14ac:dyDescent="0.25">
      <c r="B3322">
        <v>45.146000000000001</v>
      </c>
      <c r="C3322" t="s">
        <v>251</v>
      </c>
      <c r="D3322" s="9">
        <v>44773</v>
      </c>
    </row>
    <row r="3323" spans="1:4" x14ac:dyDescent="0.25">
      <c r="B3323">
        <v>45.347000000000001</v>
      </c>
      <c r="C3323" t="s">
        <v>182</v>
      </c>
      <c r="D3323" s="9">
        <v>44500</v>
      </c>
    </row>
    <row r="3324" spans="1:4" x14ac:dyDescent="0.25">
      <c r="B3324">
        <v>45.411000000000001</v>
      </c>
      <c r="C3324" t="s">
        <v>182</v>
      </c>
      <c r="D3324" s="9">
        <v>44500</v>
      </c>
    </row>
    <row r="3325" spans="1:4" x14ac:dyDescent="0.25">
      <c r="B3325">
        <v>45.823</v>
      </c>
      <c r="C3325" t="s">
        <v>182</v>
      </c>
      <c r="D3325" s="9">
        <v>44500</v>
      </c>
    </row>
    <row r="3326" spans="1:4" x14ac:dyDescent="0.25">
      <c r="B3326">
        <v>45.997999999999998</v>
      </c>
      <c r="C3326" t="s">
        <v>115</v>
      </c>
      <c r="D3326" s="9">
        <v>44129</v>
      </c>
    </row>
    <row r="3327" spans="1:4" x14ac:dyDescent="0.25">
      <c r="B3327">
        <v>46.002000000000002</v>
      </c>
      <c r="C3327" t="s">
        <v>182</v>
      </c>
      <c r="D3327" s="9">
        <v>44500</v>
      </c>
    </row>
    <row r="3328" spans="1:4" x14ac:dyDescent="0.25">
      <c r="B3328">
        <v>46.406999999999996</v>
      </c>
      <c r="C3328" t="s">
        <v>115</v>
      </c>
      <c r="D3328" s="9">
        <v>44129</v>
      </c>
    </row>
    <row r="3329" spans="1:4" x14ac:dyDescent="0.25">
      <c r="B3329">
        <v>46.892000000000003</v>
      </c>
      <c r="C3329" t="s">
        <v>115</v>
      </c>
      <c r="D3329" s="9">
        <v>44129</v>
      </c>
    </row>
    <row r="3330" spans="1:4" x14ac:dyDescent="0.25">
      <c r="B3330">
        <v>48.319000000000003</v>
      </c>
      <c r="C3330" t="s">
        <v>259</v>
      </c>
      <c r="D3330" s="9">
        <v>45011</v>
      </c>
    </row>
    <row r="3331" spans="1:4" x14ac:dyDescent="0.25">
      <c r="B3331">
        <v>48.570999999999998</v>
      </c>
      <c r="C3331" t="s">
        <v>259</v>
      </c>
      <c r="D3331" s="9">
        <v>44829</v>
      </c>
    </row>
    <row r="3332" spans="1:4" x14ac:dyDescent="0.25">
      <c r="B3332">
        <v>48.692</v>
      </c>
      <c r="C3332" t="s">
        <v>259</v>
      </c>
      <c r="D3332" s="9">
        <v>44829</v>
      </c>
    </row>
    <row r="3333" spans="1:4" x14ac:dyDescent="0.25">
      <c r="B3333">
        <v>48.716000000000001</v>
      </c>
      <c r="C3333" t="s">
        <v>259</v>
      </c>
      <c r="D3333" s="9">
        <v>44829</v>
      </c>
    </row>
    <row r="3334" spans="1:4" x14ac:dyDescent="0.25">
      <c r="B3334">
        <v>49.084000000000003</v>
      </c>
      <c r="C3334" t="s">
        <v>259</v>
      </c>
      <c r="D3334" s="9">
        <v>44829</v>
      </c>
    </row>
    <row r="3335" spans="1:4" x14ac:dyDescent="0.25">
      <c r="B3335">
        <v>49.31</v>
      </c>
      <c r="C3335" t="s">
        <v>64</v>
      </c>
      <c r="D3335" s="9">
        <v>44052</v>
      </c>
    </row>
    <row r="3336" spans="1:4" x14ac:dyDescent="0.25">
      <c r="B3336">
        <v>50.970999999999997</v>
      </c>
      <c r="C3336" t="s">
        <v>64</v>
      </c>
      <c r="D3336" s="9">
        <v>44052</v>
      </c>
    </row>
    <row r="3337" spans="1:4" x14ac:dyDescent="0.25">
      <c r="B3337">
        <v>52.487000000000002</v>
      </c>
      <c r="C3337" t="s">
        <v>115</v>
      </c>
      <c r="D3337" s="9">
        <v>44129</v>
      </c>
    </row>
    <row r="3338" spans="1:4" x14ac:dyDescent="0.25">
      <c r="B3338">
        <v>62.033000000000001</v>
      </c>
      <c r="C3338" t="s">
        <v>65</v>
      </c>
      <c r="D3338" s="9">
        <v>44052</v>
      </c>
    </row>
    <row r="3339" spans="1:4" x14ac:dyDescent="0.25">
      <c r="A3339" t="s">
        <v>887</v>
      </c>
      <c r="B3339">
        <v>43.192</v>
      </c>
      <c r="C3339" t="s">
        <v>289</v>
      </c>
      <c r="D3339" s="9">
        <v>45914</v>
      </c>
    </row>
    <row r="3340" spans="1:4" x14ac:dyDescent="0.25">
      <c r="B3340">
        <v>43.27</v>
      </c>
      <c r="C3340" t="s">
        <v>437</v>
      </c>
      <c r="D3340" s="9">
        <v>45914</v>
      </c>
    </row>
    <row r="3341" spans="1:4" x14ac:dyDescent="0.25">
      <c r="B3341">
        <v>43.274000000000001</v>
      </c>
      <c r="C3341" t="s">
        <v>285</v>
      </c>
      <c r="D3341" s="9">
        <v>45914</v>
      </c>
    </row>
    <row r="3342" spans="1:4" x14ac:dyDescent="0.25">
      <c r="B3342">
        <v>43.386000000000003</v>
      </c>
      <c r="C3342" t="s">
        <v>386</v>
      </c>
      <c r="D3342" s="9">
        <v>45914</v>
      </c>
    </row>
    <row r="3343" spans="1:4" x14ac:dyDescent="0.25">
      <c r="B3343">
        <v>43.393999999999998</v>
      </c>
      <c r="C3343" t="s">
        <v>180</v>
      </c>
      <c r="D3343" s="9">
        <v>45914</v>
      </c>
    </row>
    <row r="3344" spans="1:4" x14ac:dyDescent="0.25">
      <c r="B3344">
        <v>43.406999999999996</v>
      </c>
      <c r="C3344" t="s">
        <v>562</v>
      </c>
      <c r="D3344" s="9">
        <v>45914</v>
      </c>
    </row>
    <row r="3345" spans="2:4" x14ac:dyDescent="0.25">
      <c r="B3345">
        <v>43.457999999999998</v>
      </c>
      <c r="C3345" t="s">
        <v>340</v>
      </c>
      <c r="D3345" s="9">
        <v>45914</v>
      </c>
    </row>
    <row r="3346" spans="2:4" x14ac:dyDescent="0.25">
      <c r="B3346">
        <v>43.485999999999997</v>
      </c>
      <c r="C3346" t="s">
        <v>890</v>
      </c>
      <c r="D3346" s="9">
        <v>45914</v>
      </c>
    </row>
    <row r="3347" spans="2:4" x14ac:dyDescent="0.25">
      <c r="B3347">
        <v>43.515999999999998</v>
      </c>
      <c r="C3347" t="s">
        <v>104</v>
      </c>
      <c r="D3347" s="9">
        <v>45914</v>
      </c>
    </row>
    <row r="3348" spans="2:4" x14ac:dyDescent="0.25">
      <c r="C3348" t="s">
        <v>222</v>
      </c>
      <c r="D3348" s="9">
        <v>45914</v>
      </c>
    </row>
    <row r="3349" spans="2:4" x14ac:dyDescent="0.25">
      <c r="B3349">
        <v>43.555999999999997</v>
      </c>
      <c r="C3349" t="s">
        <v>892</v>
      </c>
      <c r="D3349" s="9">
        <v>45914</v>
      </c>
    </row>
    <row r="3350" spans="2:4" x14ac:dyDescent="0.25">
      <c r="B3350">
        <v>43.56</v>
      </c>
      <c r="C3350" t="s">
        <v>316</v>
      </c>
      <c r="D3350" s="9">
        <v>45914</v>
      </c>
    </row>
    <row r="3351" spans="2:4" x14ac:dyDescent="0.25">
      <c r="B3351">
        <v>43.600999999999999</v>
      </c>
      <c r="C3351" t="s">
        <v>893</v>
      </c>
      <c r="D3351" s="9">
        <v>45914</v>
      </c>
    </row>
    <row r="3352" spans="2:4" x14ac:dyDescent="0.25">
      <c r="B3352">
        <v>43.664999999999999</v>
      </c>
      <c r="C3352" t="s">
        <v>288</v>
      </c>
      <c r="D3352" s="9">
        <v>45914</v>
      </c>
    </row>
    <row r="3353" spans="2:4" x14ac:dyDescent="0.25">
      <c r="B3353">
        <v>43.715000000000003</v>
      </c>
      <c r="C3353" t="s">
        <v>306</v>
      </c>
      <c r="D3353" s="9">
        <v>45914</v>
      </c>
    </row>
    <row r="3354" spans="2:4" x14ac:dyDescent="0.25">
      <c r="B3354">
        <v>43.72</v>
      </c>
      <c r="C3354" t="s">
        <v>146</v>
      </c>
      <c r="D3354" s="9">
        <v>45914</v>
      </c>
    </row>
    <row r="3355" spans="2:4" x14ac:dyDescent="0.25">
      <c r="B3355">
        <v>43.758000000000003</v>
      </c>
      <c r="C3355" t="s">
        <v>894</v>
      </c>
      <c r="D3355" s="9">
        <v>45914</v>
      </c>
    </row>
    <row r="3356" spans="2:4" x14ac:dyDescent="0.25">
      <c r="B3356">
        <v>43.771000000000001</v>
      </c>
      <c r="C3356" t="s">
        <v>895</v>
      </c>
      <c r="D3356" s="9">
        <v>45914</v>
      </c>
    </row>
    <row r="3357" spans="2:4" x14ac:dyDescent="0.25">
      <c r="B3357">
        <v>43.789000000000001</v>
      </c>
      <c r="C3357" t="s">
        <v>305</v>
      </c>
      <c r="D3357" s="9">
        <v>45914</v>
      </c>
    </row>
    <row r="3358" spans="2:4" x14ac:dyDescent="0.25">
      <c r="B3358">
        <v>43.939</v>
      </c>
      <c r="C3358" t="s">
        <v>839</v>
      </c>
      <c r="D3358" s="9">
        <v>45914</v>
      </c>
    </row>
    <row r="3359" spans="2:4" x14ac:dyDescent="0.25">
      <c r="B3359">
        <v>44.005000000000003</v>
      </c>
      <c r="C3359" t="s">
        <v>503</v>
      </c>
      <c r="D3359" s="9">
        <v>45914</v>
      </c>
    </row>
    <row r="3360" spans="2:4" x14ac:dyDescent="0.25">
      <c r="B3360">
        <v>44.107999999999997</v>
      </c>
      <c r="C3360" t="s">
        <v>500</v>
      </c>
      <c r="D3360" s="9">
        <v>45914</v>
      </c>
    </row>
    <row r="3361" spans="1:4" x14ac:dyDescent="0.25">
      <c r="B3361">
        <v>44.192999999999998</v>
      </c>
      <c r="C3361" t="s">
        <v>344</v>
      </c>
      <c r="D3361" s="9">
        <v>45914</v>
      </c>
    </row>
    <row r="3362" spans="1:4" x14ac:dyDescent="0.25">
      <c r="B3362">
        <v>44.246000000000002</v>
      </c>
      <c r="C3362" t="s">
        <v>309</v>
      </c>
      <c r="D3362" s="9">
        <v>45914</v>
      </c>
    </row>
    <row r="3363" spans="1:4" x14ac:dyDescent="0.25">
      <c r="B3363">
        <v>44.292000000000002</v>
      </c>
      <c r="C3363" t="s">
        <v>403</v>
      </c>
      <c r="D3363" s="9">
        <v>45914</v>
      </c>
    </row>
    <row r="3364" spans="1:4" x14ac:dyDescent="0.25">
      <c r="B3364">
        <v>44.323</v>
      </c>
      <c r="C3364" t="s">
        <v>445</v>
      </c>
      <c r="D3364" s="9">
        <v>45914</v>
      </c>
    </row>
    <row r="3365" spans="1:4" x14ac:dyDescent="0.25">
      <c r="B3365">
        <v>44.392000000000003</v>
      </c>
      <c r="C3365" t="s">
        <v>900</v>
      </c>
      <c r="D3365" s="9">
        <v>45914</v>
      </c>
    </row>
    <row r="3366" spans="1:4" x14ac:dyDescent="0.25">
      <c r="B3366">
        <v>44.408999999999999</v>
      </c>
      <c r="C3366" t="s">
        <v>405</v>
      </c>
      <c r="D3366" s="9">
        <v>45914</v>
      </c>
    </row>
    <row r="3367" spans="1:4" x14ac:dyDescent="0.25">
      <c r="B3367">
        <v>44.542000000000002</v>
      </c>
      <c r="C3367" t="s">
        <v>462</v>
      </c>
      <c r="D3367" s="9">
        <v>45914</v>
      </c>
    </row>
    <row r="3368" spans="1:4" x14ac:dyDescent="0.25">
      <c r="B3368">
        <v>44.548000000000002</v>
      </c>
      <c r="C3368" t="s">
        <v>394</v>
      </c>
      <c r="D3368" s="9">
        <v>45914</v>
      </c>
    </row>
    <row r="3369" spans="1:4" x14ac:dyDescent="0.25">
      <c r="B3369">
        <v>44.976999999999997</v>
      </c>
      <c r="C3369" t="s">
        <v>341</v>
      </c>
      <c r="D3369" s="9">
        <v>45914</v>
      </c>
    </row>
    <row r="3370" spans="1:4" x14ac:dyDescent="0.25">
      <c r="B3370">
        <v>45.048999999999999</v>
      </c>
      <c r="C3370" t="s">
        <v>901</v>
      </c>
      <c r="D3370" s="9">
        <v>45914</v>
      </c>
    </row>
    <row r="3371" spans="1:4" x14ac:dyDescent="0.25">
      <c r="B3371">
        <v>45.094999999999999</v>
      </c>
      <c r="C3371" t="s">
        <v>902</v>
      </c>
      <c r="D3371" s="9">
        <v>45914</v>
      </c>
    </row>
    <row r="3372" spans="1:4" x14ac:dyDescent="0.25">
      <c r="B3372">
        <v>45.161999999999999</v>
      </c>
      <c r="C3372" t="s">
        <v>511</v>
      </c>
      <c r="D3372" s="9">
        <v>45914</v>
      </c>
    </row>
    <row r="3373" spans="1:4" x14ac:dyDescent="0.25">
      <c r="A3373" t="s">
        <v>878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76BC-0455-4B7F-AE8E-6E7FEF663339}">
  <dimension ref="A1:G839"/>
  <sheetViews>
    <sheetView workbookViewId="0">
      <selection activeCell="L24" sqref="L24"/>
    </sheetView>
  </sheetViews>
  <sheetFormatPr defaultRowHeight="15" x14ac:dyDescent="0.25"/>
  <cols>
    <col min="1" max="1" width="10.7109375" style="1" customWidth="1"/>
    <col min="2" max="2" width="19.42578125" customWidth="1"/>
    <col min="3" max="3" width="7.7109375" style="1" customWidth="1"/>
    <col min="4" max="5" width="26.7109375" customWidth="1"/>
    <col min="6" max="7" width="9.140625" style="1"/>
  </cols>
  <sheetData>
    <row r="1" spans="1:7" x14ac:dyDescent="0.25">
      <c r="A1" s="3" t="s">
        <v>4</v>
      </c>
      <c r="B1" s="4" t="s">
        <v>0</v>
      </c>
      <c r="C1" s="5" t="s">
        <v>1</v>
      </c>
      <c r="D1" s="4" t="s">
        <v>2</v>
      </c>
      <c r="E1" s="4" t="s">
        <v>3</v>
      </c>
      <c r="F1" s="5" t="s">
        <v>5</v>
      </c>
      <c r="G1" s="5" t="s">
        <v>6</v>
      </c>
    </row>
    <row r="2" spans="1:7" x14ac:dyDescent="0.25">
      <c r="A2" s="2">
        <v>43891</v>
      </c>
      <c r="B2" t="s">
        <v>125</v>
      </c>
      <c r="C2" s="1">
        <v>1</v>
      </c>
      <c r="D2" t="s">
        <v>7</v>
      </c>
      <c r="E2" t="s">
        <v>8</v>
      </c>
      <c r="F2" s="1">
        <v>47</v>
      </c>
      <c r="G2" s="1">
        <v>46.277999999999999</v>
      </c>
    </row>
    <row r="3" spans="1:7" x14ac:dyDescent="0.25">
      <c r="A3" s="2">
        <v>43891</v>
      </c>
      <c r="B3" t="s">
        <v>125</v>
      </c>
      <c r="C3" s="1">
        <v>2</v>
      </c>
      <c r="D3" t="s">
        <v>7</v>
      </c>
      <c r="E3" t="s">
        <v>8</v>
      </c>
      <c r="F3" s="1">
        <v>47</v>
      </c>
      <c r="G3" s="1">
        <v>46.436999999999998</v>
      </c>
    </row>
    <row r="4" spans="1:7" x14ac:dyDescent="0.25">
      <c r="A4" s="2">
        <v>43891</v>
      </c>
      <c r="B4" t="s">
        <v>125</v>
      </c>
      <c r="C4" s="1">
        <v>3</v>
      </c>
      <c r="D4" t="s">
        <v>7</v>
      </c>
      <c r="E4" t="s">
        <v>8</v>
      </c>
      <c r="F4" s="1">
        <v>47</v>
      </c>
      <c r="G4" s="1">
        <v>46.320999999999998</v>
      </c>
    </row>
    <row r="5" spans="1:7" x14ac:dyDescent="0.25">
      <c r="A5" s="2">
        <v>43891</v>
      </c>
      <c r="B5" t="s">
        <v>125</v>
      </c>
      <c r="C5" s="1" t="s">
        <v>9</v>
      </c>
      <c r="D5" t="s">
        <v>7</v>
      </c>
      <c r="E5" t="s">
        <v>8</v>
      </c>
      <c r="F5" s="1">
        <v>47</v>
      </c>
      <c r="G5" s="1">
        <v>46.305</v>
      </c>
    </row>
    <row r="6" spans="1:7" x14ac:dyDescent="0.25">
      <c r="A6" s="2">
        <v>43891</v>
      </c>
      <c r="B6" t="s">
        <v>125</v>
      </c>
      <c r="C6" s="1">
        <v>1</v>
      </c>
      <c r="D6" t="s">
        <v>10</v>
      </c>
      <c r="E6" t="s">
        <v>11</v>
      </c>
      <c r="F6" s="1" t="s">
        <v>12</v>
      </c>
      <c r="G6" s="1">
        <v>49.685000000000002</v>
      </c>
    </row>
    <row r="7" spans="1:7" x14ac:dyDescent="0.25">
      <c r="A7" s="2">
        <v>43891</v>
      </c>
      <c r="B7" t="s">
        <v>125</v>
      </c>
      <c r="C7" s="1">
        <v>2</v>
      </c>
      <c r="D7" t="s">
        <v>10</v>
      </c>
      <c r="E7" t="s">
        <v>13</v>
      </c>
      <c r="F7" s="1" t="s">
        <v>14</v>
      </c>
      <c r="G7" s="1">
        <v>49.625999999999998</v>
      </c>
    </row>
    <row r="8" spans="1:7" x14ac:dyDescent="0.25">
      <c r="A8" s="2">
        <v>43891</v>
      </c>
      <c r="B8" t="s">
        <v>125</v>
      </c>
      <c r="C8" s="1">
        <v>3</v>
      </c>
      <c r="D8" t="s">
        <v>10</v>
      </c>
      <c r="E8" t="s">
        <v>15</v>
      </c>
      <c r="F8" s="1">
        <v>8</v>
      </c>
      <c r="G8" s="1">
        <v>49.786999999999999</v>
      </c>
    </row>
    <row r="9" spans="1:7" x14ac:dyDescent="0.25">
      <c r="A9" s="2">
        <v>43891</v>
      </c>
      <c r="B9" t="s">
        <v>125</v>
      </c>
      <c r="C9" s="1" t="s">
        <v>9</v>
      </c>
      <c r="D9" t="s">
        <v>10</v>
      </c>
      <c r="E9" t="s">
        <v>13</v>
      </c>
      <c r="F9" s="1" t="s">
        <v>14</v>
      </c>
      <c r="G9" s="1">
        <v>48.313000000000002</v>
      </c>
    </row>
    <row r="10" spans="1:7" x14ac:dyDescent="0.25">
      <c r="A10" s="2">
        <v>43891</v>
      </c>
      <c r="B10" t="s">
        <v>125</v>
      </c>
      <c r="C10" s="1">
        <v>1</v>
      </c>
      <c r="D10" t="s">
        <v>16</v>
      </c>
      <c r="E10" t="s">
        <v>17</v>
      </c>
      <c r="F10" s="1">
        <v>3</v>
      </c>
      <c r="G10" s="1">
        <v>44.737000000000002</v>
      </c>
    </row>
    <row r="11" spans="1:7" x14ac:dyDescent="0.25">
      <c r="A11" s="2">
        <v>43891</v>
      </c>
      <c r="B11" t="s">
        <v>125</v>
      </c>
      <c r="C11" s="1">
        <v>2</v>
      </c>
      <c r="D11" t="s">
        <v>16</v>
      </c>
      <c r="E11" t="s">
        <v>18</v>
      </c>
      <c r="F11" s="1">
        <v>1</v>
      </c>
      <c r="G11" s="1">
        <v>44.832999999999998</v>
      </c>
    </row>
    <row r="12" spans="1:7" x14ac:dyDescent="0.25">
      <c r="A12" s="2">
        <v>43891</v>
      </c>
      <c r="B12" t="s">
        <v>125</v>
      </c>
      <c r="C12" s="1">
        <v>3</v>
      </c>
      <c r="D12" t="s">
        <v>16</v>
      </c>
      <c r="E12" t="s">
        <v>17</v>
      </c>
      <c r="F12" s="1">
        <v>3</v>
      </c>
      <c r="G12" s="1">
        <v>44.570999999999998</v>
      </c>
    </row>
    <row r="13" spans="1:7" x14ac:dyDescent="0.25">
      <c r="A13" s="2">
        <v>43891</v>
      </c>
      <c r="B13" t="s">
        <v>125</v>
      </c>
      <c r="C13" s="1" t="s">
        <v>9</v>
      </c>
      <c r="D13" t="s">
        <v>16</v>
      </c>
      <c r="E13" t="s">
        <v>17</v>
      </c>
      <c r="F13" s="1">
        <v>3</v>
      </c>
      <c r="G13" s="1">
        <v>44.529000000000003</v>
      </c>
    </row>
    <row r="14" spans="1:7" x14ac:dyDescent="0.25">
      <c r="A14" s="2">
        <v>43891</v>
      </c>
      <c r="B14" t="s">
        <v>125</v>
      </c>
      <c r="C14" s="1">
        <v>1</v>
      </c>
      <c r="D14" t="s">
        <v>19</v>
      </c>
      <c r="E14" t="s">
        <v>20</v>
      </c>
      <c r="F14" s="1">
        <v>7</v>
      </c>
      <c r="G14" s="1">
        <v>49.369</v>
      </c>
    </row>
    <row r="15" spans="1:7" x14ac:dyDescent="0.25">
      <c r="A15" s="2">
        <v>43891</v>
      </c>
      <c r="B15" t="s">
        <v>125</v>
      </c>
      <c r="C15" s="1">
        <v>2</v>
      </c>
      <c r="D15" t="s">
        <v>19</v>
      </c>
      <c r="E15" t="s">
        <v>20</v>
      </c>
      <c r="F15" s="1">
        <v>7</v>
      </c>
      <c r="G15" s="1">
        <v>48.488</v>
      </c>
    </row>
    <row r="16" spans="1:7" x14ac:dyDescent="0.25">
      <c r="A16" s="2">
        <v>43891</v>
      </c>
      <c r="B16" t="s">
        <v>125</v>
      </c>
      <c r="C16" s="1">
        <v>3</v>
      </c>
      <c r="D16" t="s">
        <v>19</v>
      </c>
      <c r="E16" t="s">
        <v>20</v>
      </c>
      <c r="F16" s="1">
        <v>7</v>
      </c>
      <c r="G16" s="1">
        <v>48.991</v>
      </c>
    </row>
    <row r="17" spans="1:7" x14ac:dyDescent="0.25">
      <c r="A17" s="2">
        <v>43891</v>
      </c>
      <c r="B17" t="s">
        <v>125</v>
      </c>
      <c r="C17" s="1" t="s">
        <v>9</v>
      </c>
      <c r="D17" t="s">
        <v>19</v>
      </c>
      <c r="E17" t="s">
        <v>20</v>
      </c>
      <c r="F17" s="1">
        <v>7</v>
      </c>
      <c r="G17" s="1">
        <v>48.887</v>
      </c>
    </row>
    <row r="18" spans="1:7" x14ac:dyDescent="0.25">
      <c r="A18" s="2">
        <v>43891</v>
      </c>
      <c r="B18" t="s">
        <v>125</v>
      </c>
      <c r="C18" s="1">
        <v>1</v>
      </c>
      <c r="D18" t="s">
        <v>21</v>
      </c>
      <c r="E18" t="s">
        <v>22</v>
      </c>
      <c r="F18" s="1">
        <v>11</v>
      </c>
      <c r="G18" s="1">
        <v>43.168999999999997</v>
      </c>
    </row>
    <row r="19" spans="1:7" x14ac:dyDescent="0.25">
      <c r="A19" s="2">
        <v>43891</v>
      </c>
      <c r="B19" t="s">
        <v>125</v>
      </c>
      <c r="C19" s="1">
        <v>2</v>
      </c>
      <c r="D19" t="s">
        <v>21</v>
      </c>
      <c r="E19" t="s">
        <v>22</v>
      </c>
      <c r="F19" s="1">
        <v>11</v>
      </c>
      <c r="G19" s="1">
        <v>43.143999999999998</v>
      </c>
    </row>
    <row r="20" spans="1:7" x14ac:dyDescent="0.25">
      <c r="A20" s="2">
        <v>43891</v>
      </c>
      <c r="B20" t="s">
        <v>125</v>
      </c>
      <c r="C20" s="1">
        <v>3</v>
      </c>
      <c r="D20" t="s">
        <v>21</v>
      </c>
      <c r="E20" t="s">
        <v>22</v>
      </c>
      <c r="F20" s="1">
        <v>11</v>
      </c>
      <c r="G20" s="1">
        <v>43.484000000000002</v>
      </c>
    </row>
    <row r="21" spans="1:7" x14ac:dyDescent="0.25">
      <c r="A21" s="2">
        <v>43891</v>
      </c>
      <c r="B21" t="s">
        <v>125</v>
      </c>
      <c r="C21" s="1" t="s">
        <v>9</v>
      </c>
      <c r="D21" t="s">
        <v>21</v>
      </c>
      <c r="E21" t="s">
        <v>22</v>
      </c>
      <c r="F21" s="1">
        <v>11</v>
      </c>
      <c r="G21" s="1">
        <v>43.274000000000001</v>
      </c>
    </row>
    <row r="22" spans="1:7" x14ac:dyDescent="0.25">
      <c r="A22" s="2">
        <v>43891</v>
      </c>
      <c r="B22" t="s">
        <v>125</v>
      </c>
      <c r="C22" s="1">
        <v>1</v>
      </c>
      <c r="D22" t="s">
        <v>23</v>
      </c>
      <c r="E22" t="s">
        <v>24</v>
      </c>
      <c r="F22" s="1">
        <v>5</v>
      </c>
      <c r="G22" s="1">
        <v>43.325000000000003</v>
      </c>
    </row>
    <row r="23" spans="1:7" x14ac:dyDescent="0.25">
      <c r="A23" s="2">
        <v>43891</v>
      </c>
      <c r="B23" t="s">
        <v>125</v>
      </c>
      <c r="C23" s="1">
        <v>2</v>
      </c>
      <c r="D23" t="s">
        <v>23</v>
      </c>
      <c r="E23" t="s">
        <v>24</v>
      </c>
      <c r="F23" s="1">
        <v>5</v>
      </c>
      <c r="G23" s="1">
        <v>43.38</v>
      </c>
    </row>
    <row r="24" spans="1:7" x14ac:dyDescent="0.25">
      <c r="A24" s="2">
        <v>43891</v>
      </c>
      <c r="B24" t="s">
        <v>125</v>
      </c>
      <c r="C24" s="1">
        <v>3</v>
      </c>
      <c r="D24" t="s">
        <v>23</v>
      </c>
      <c r="E24" t="s">
        <v>24</v>
      </c>
      <c r="F24" s="1">
        <v>5</v>
      </c>
      <c r="G24" s="1">
        <v>43.552999999999997</v>
      </c>
    </row>
    <row r="25" spans="1:7" x14ac:dyDescent="0.25">
      <c r="A25" s="2">
        <v>43891</v>
      </c>
      <c r="B25" t="s">
        <v>125</v>
      </c>
      <c r="C25" s="1" t="s">
        <v>9</v>
      </c>
      <c r="D25" t="s">
        <v>23</v>
      </c>
      <c r="E25" t="s">
        <v>25</v>
      </c>
      <c r="F25" s="1">
        <v>36</v>
      </c>
      <c r="G25" s="1">
        <v>44.067</v>
      </c>
    </row>
    <row r="26" spans="1:7" x14ac:dyDescent="0.25">
      <c r="A26" s="2">
        <v>43891</v>
      </c>
      <c r="B26" t="s">
        <v>125</v>
      </c>
      <c r="C26" s="1">
        <v>1</v>
      </c>
      <c r="D26" t="s">
        <v>26</v>
      </c>
      <c r="E26" t="s">
        <v>27</v>
      </c>
      <c r="F26" s="1">
        <v>13</v>
      </c>
      <c r="G26" s="1">
        <v>47.716000000000001</v>
      </c>
    </row>
    <row r="27" spans="1:7" x14ac:dyDescent="0.25">
      <c r="A27" s="2">
        <v>43891</v>
      </c>
      <c r="B27" t="s">
        <v>125</v>
      </c>
      <c r="C27" s="1">
        <v>2</v>
      </c>
      <c r="D27" t="s">
        <v>26</v>
      </c>
      <c r="E27" t="s">
        <v>27</v>
      </c>
      <c r="F27" s="1">
        <v>13</v>
      </c>
      <c r="G27" s="1">
        <v>47.051000000000002</v>
      </c>
    </row>
    <row r="28" spans="1:7" x14ac:dyDescent="0.25">
      <c r="A28" s="2">
        <v>43891</v>
      </c>
      <c r="B28" t="s">
        <v>125</v>
      </c>
      <c r="C28" s="1">
        <v>3</v>
      </c>
      <c r="D28" t="s">
        <v>26</v>
      </c>
      <c r="E28" t="s">
        <v>27</v>
      </c>
      <c r="F28" s="1">
        <v>13</v>
      </c>
      <c r="G28" s="1">
        <v>47.165999999999997</v>
      </c>
    </row>
    <row r="29" spans="1:7" x14ac:dyDescent="0.25">
      <c r="A29" s="2">
        <v>43891</v>
      </c>
      <c r="B29" t="s">
        <v>125</v>
      </c>
      <c r="C29" s="1" t="s">
        <v>9</v>
      </c>
      <c r="D29" t="s">
        <v>26</v>
      </c>
      <c r="E29" t="s">
        <v>27</v>
      </c>
      <c r="F29" s="1">
        <v>13</v>
      </c>
      <c r="G29" s="1">
        <v>47.347999999999999</v>
      </c>
    </row>
    <row r="30" spans="1:7" x14ac:dyDescent="0.25">
      <c r="A30" s="2">
        <v>43891</v>
      </c>
      <c r="B30" t="s">
        <v>125</v>
      </c>
      <c r="C30" s="1">
        <v>1</v>
      </c>
      <c r="D30" t="s">
        <v>28</v>
      </c>
      <c r="E30" t="s">
        <v>29</v>
      </c>
      <c r="F30" s="1">
        <v>75</v>
      </c>
      <c r="G30" s="1">
        <v>43.646999999999998</v>
      </c>
    </row>
    <row r="31" spans="1:7" x14ac:dyDescent="0.25">
      <c r="A31" s="2">
        <v>43891</v>
      </c>
      <c r="B31" t="s">
        <v>125</v>
      </c>
      <c r="C31" s="1">
        <v>2</v>
      </c>
      <c r="D31" t="s">
        <v>28</v>
      </c>
      <c r="E31" t="s">
        <v>30</v>
      </c>
      <c r="F31" s="1">
        <v>17</v>
      </c>
      <c r="G31" s="1">
        <v>43.646000000000001</v>
      </c>
    </row>
    <row r="32" spans="1:7" x14ac:dyDescent="0.25">
      <c r="A32" s="2">
        <v>43891</v>
      </c>
      <c r="B32" t="s">
        <v>125</v>
      </c>
      <c r="C32" s="1">
        <v>3</v>
      </c>
      <c r="D32" t="s">
        <v>28</v>
      </c>
      <c r="E32" t="s">
        <v>29</v>
      </c>
      <c r="F32" s="1">
        <v>75</v>
      </c>
      <c r="G32" s="1">
        <v>43.720999999999997</v>
      </c>
    </row>
    <row r="33" spans="1:7" x14ac:dyDescent="0.25">
      <c r="A33" s="2">
        <v>43891</v>
      </c>
      <c r="B33" t="s">
        <v>125</v>
      </c>
      <c r="C33" s="1" t="s">
        <v>9</v>
      </c>
      <c r="D33" t="s">
        <v>28</v>
      </c>
      <c r="E33" t="s">
        <v>29</v>
      </c>
      <c r="F33" s="1">
        <v>75</v>
      </c>
      <c r="G33" s="1">
        <v>43.609000000000002</v>
      </c>
    </row>
    <row r="34" spans="1:7" x14ac:dyDescent="0.25">
      <c r="A34" s="2">
        <v>43891</v>
      </c>
      <c r="B34" t="s">
        <v>125</v>
      </c>
      <c r="C34" s="1">
        <v>1</v>
      </c>
      <c r="D34" t="s">
        <v>31</v>
      </c>
      <c r="E34" t="s">
        <v>32</v>
      </c>
      <c r="F34" s="1">
        <v>8</v>
      </c>
      <c r="G34" s="1">
        <v>42.121000000000002</v>
      </c>
    </row>
    <row r="35" spans="1:7" x14ac:dyDescent="0.25">
      <c r="A35" s="2">
        <v>43891</v>
      </c>
      <c r="B35" t="s">
        <v>125</v>
      </c>
      <c r="C35" s="1">
        <v>2</v>
      </c>
      <c r="D35" t="s">
        <v>31</v>
      </c>
      <c r="E35" t="s">
        <v>32</v>
      </c>
      <c r="F35" s="1">
        <v>8</v>
      </c>
      <c r="G35" s="1">
        <v>42.396000000000001</v>
      </c>
    </row>
    <row r="36" spans="1:7" x14ac:dyDescent="0.25">
      <c r="A36" s="2">
        <v>43891</v>
      </c>
      <c r="B36" t="s">
        <v>125</v>
      </c>
      <c r="C36" s="1">
        <v>3</v>
      </c>
      <c r="D36" t="s">
        <v>31</v>
      </c>
      <c r="E36" t="s">
        <v>32</v>
      </c>
      <c r="F36" s="1">
        <v>8</v>
      </c>
      <c r="G36" s="1">
        <v>42.526000000000003</v>
      </c>
    </row>
    <row r="37" spans="1:7" x14ac:dyDescent="0.25">
      <c r="A37" s="2">
        <v>43891</v>
      </c>
      <c r="B37" t="s">
        <v>125</v>
      </c>
      <c r="C37" s="1" t="s">
        <v>9</v>
      </c>
      <c r="D37" t="s">
        <v>31</v>
      </c>
      <c r="E37" t="s">
        <v>32</v>
      </c>
      <c r="F37" s="1">
        <v>8</v>
      </c>
      <c r="G37" s="1">
        <v>42.414000000000001</v>
      </c>
    </row>
    <row r="38" spans="1:7" x14ac:dyDescent="0.25">
      <c r="A38" s="2">
        <v>43891</v>
      </c>
      <c r="B38" t="s">
        <v>125</v>
      </c>
      <c r="C38" s="1">
        <v>1</v>
      </c>
      <c r="D38" t="s">
        <v>33</v>
      </c>
      <c r="E38" t="s">
        <v>34</v>
      </c>
      <c r="F38" s="1">
        <v>23</v>
      </c>
      <c r="G38" s="1">
        <v>42.88</v>
      </c>
    </row>
    <row r="39" spans="1:7" x14ac:dyDescent="0.25">
      <c r="A39" s="2">
        <v>43891</v>
      </c>
      <c r="B39" t="s">
        <v>125</v>
      </c>
      <c r="C39" s="1">
        <v>2</v>
      </c>
      <c r="D39" t="s">
        <v>33</v>
      </c>
      <c r="E39" t="s">
        <v>34</v>
      </c>
      <c r="F39" s="1">
        <v>24</v>
      </c>
      <c r="G39" s="1">
        <v>43.151000000000003</v>
      </c>
    </row>
    <row r="40" spans="1:7" x14ac:dyDescent="0.25">
      <c r="A40" s="2">
        <v>43891</v>
      </c>
      <c r="B40" t="s">
        <v>125</v>
      </c>
      <c r="C40" s="1">
        <v>3</v>
      </c>
      <c r="D40" t="s">
        <v>33</v>
      </c>
      <c r="E40" t="s">
        <v>34</v>
      </c>
      <c r="F40" s="1">
        <v>25</v>
      </c>
      <c r="G40" s="1">
        <v>43.356000000000002</v>
      </c>
    </row>
    <row r="41" spans="1:7" x14ac:dyDescent="0.25">
      <c r="A41" s="2">
        <v>43891</v>
      </c>
      <c r="B41" t="s">
        <v>125</v>
      </c>
      <c r="C41" s="1" t="s">
        <v>9</v>
      </c>
      <c r="D41" t="s">
        <v>33</v>
      </c>
      <c r="E41" t="s">
        <v>34</v>
      </c>
      <c r="F41" s="1">
        <v>26</v>
      </c>
      <c r="G41" s="1">
        <v>43.368000000000002</v>
      </c>
    </row>
    <row r="42" spans="1:7" x14ac:dyDescent="0.25">
      <c r="A42" s="2">
        <v>43891</v>
      </c>
      <c r="B42" t="s">
        <v>125</v>
      </c>
      <c r="C42" s="1">
        <v>1</v>
      </c>
      <c r="D42" t="s">
        <v>35</v>
      </c>
      <c r="E42" t="s">
        <v>36</v>
      </c>
      <c r="F42" s="1">
        <v>39</v>
      </c>
      <c r="G42" s="1">
        <v>48.067999999999998</v>
      </c>
    </row>
    <row r="43" spans="1:7" x14ac:dyDescent="0.25">
      <c r="A43" s="2">
        <v>43891</v>
      </c>
      <c r="B43" t="s">
        <v>125</v>
      </c>
      <c r="C43" s="1">
        <v>2</v>
      </c>
      <c r="D43" t="s">
        <v>35</v>
      </c>
      <c r="E43" t="s">
        <v>37</v>
      </c>
      <c r="F43" s="1">
        <v>71</v>
      </c>
      <c r="G43" s="1">
        <v>47.923999999999999</v>
      </c>
    </row>
    <row r="44" spans="1:7" x14ac:dyDescent="0.25">
      <c r="A44" s="2">
        <v>43891</v>
      </c>
      <c r="B44" t="s">
        <v>125</v>
      </c>
      <c r="C44" s="1">
        <v>3</v>
      </c>
      <c r="D44" t="s">
        <v>35</v>
      </c>
      <c r="E44" t="s">
        <v>38</v>
      </c>
      <c r="F44" s="1">
        <v>31</v>
      </c>
      <c r="G44" s="1">
        <v>48.100999999999999</v>
      </c>
    </row>
    <row r="45" spans="1:7" x14ac:dyDescent="0.25">
      <c r="A45" s="2">
        <v>43891</v>
      </c>
      <c r="B45" t="s">
        <v>125</v>
      </c>
      <c r="C45" s="1" t="s">
        <v>9</v>
      </c>
      <c r="D45" t="s">
        <v>35</v>
      </c>
      <c r="E45" t="s">
        <v>36</v>
      </c>
      <c r="F45" s="1">
        <v>39</v>
      </c>
      <c r="G45" s="1">
        <v>47.923000000000002</v>
      </c>
    </row>
    <row r="46" spans="1:7" x14ac:dyDescent="0.25">
      <c r="A46" s="2">
        <v>43891</v>
      </c>
      <c r="B46" t="s">
        <v>125</v>
      </c>
      <c r="C46" s="1">
        <v>1</v>
      </c>
      <c r="D46" t="s">
        <v>39</v>
      </c>
      <c r="E46" t="s">
        <v>40</v>
      </c>
      <c r="F46" s="1">
        <v>81</v>
      </c>
      <c r="G46" s="1">
        <v>48.593000000000004</v>
      </c>
    </row>
    <row r="47" spans="1:7" x14ac:dyDescent="0.25">
      <c r="A47" s="2">
        <v>43891</v>
      </c>
      <c r="B47" t="s">
        <v>125</v>
      </c>
      <c r="C47" s="1">
        <v>2</v>
      </c>
      <c r="D47" t="s">
        <v>39</v>
      </c>
      <c r="E47" t="s">
        <v>40</v>
      </c>
      <c r="F47" s="1">
        <v>81</v>
      </c>
      <c r="G47" s="1">
        <v>48.750999999999998</v>
      </c>
    </row>
    <row r="48" spans="1:7" x14ac:dyDescent="0.25">
      <c r="A48" s="2">
        <v>43891</v>
      </c>
      <c r="B48" t="s">
        <v>125</v>
      </c>
      <c r="C48" s="1">
        <v>3</v>
      </c>
      <c r="D48" t="s">
        <v>39</v>
      </c>
      <c r="E48" t="s">
        <v>40</v>
      </c>
      <c r="F48" s="1">
        <v>81</v>
      </c>
      <c r="G48" s="1">
        <v>48.948999999999998</v>
      </c>
    </row>
    <row r="49" spans="1:7" x14ac:dyDescent="0.25">
      <c r="A49" s="2">
        <v>43891</v>
      </c>
      <c r="B49" t="s">
        <v>125</v>
      </c>
      <c r="C49" s="1" t="s">
        <v>9</v>
      </c>
      <c r="D49" t="s">
        <v>39</v>
      </c>
      <c r="E49" t="s">
        <v>40</v>
      </c>
      <c r="F49" s="1">
        <v>81</v>
      </c>
      <c r="G49" s="1">
        <v>49.177</v>
      </c>
    </row>
    <row r="50" spans="1:7" x14ac:dyDescent="0.25">
      <c r="A50" s="2">
        <v>44052</v>
      </c>
      <c r="B50" t="s">
        <v>126</v>
      </c>
      <c r="C50" s="1">
        <v>1</v>
      </c>
      <c r="D50" t="s">
        <v>7</v>
      </c>
      <c r="E50" t="s">
        <v>43</v>
      </c>
      <c r="F50" s="1">
        <v>24</v>
      </c>
      <c r="G50" s="1">
        <v>50.941000000000003</v>
      </c>
    </row>
    <row r="51" spans="1:7" x14ac:dyDescent="0.25">
      <c r="A51" s="2">
        <v>44052</v>
      </c>
      <c r="B51" t="s">
        <v>126</v>
      </c>
      <c r="C51" s="1">
        <v>2</v>
      </c>
      <c r="D51" t="s">
        <v>7</v>
      </c>
      <c r="E51" t="s">
        <v>41</v>
      </c>
      <c r="F51" s="1">
        <v>94</v>
      </c>
      <c r="G51" s="1">
        <v>50.259</v>
      </c>
    </row>
    <row r="52" spans="1:7" x14ac:dyDescent="0.25">
      <c r="A52" s="2">
        <v>44052</v>
      </c>
      <c r="B52" t="s">
        <v>126</v>
      </c>
      <c r="C52" s="1">
        <v>3</v>
      </c>
      <c r="D52" t="s">
        <v>7</v>
      </c>
      <c r="E52" t="s">
        <v>43</v>
      </c>
      <c r="F52" s="1">
        <v>24</v>
      </c>
      <c r="G52" s="1">
        <v>56.732999999999997</v>
      </c>
    </row>
    <row r="53" spans="1:7" x14ac:dyDescent="0.25">
      <c r="A53" s="2">
        <v>44052</v>
      </c>
      <c r="B53" t="s">
        <v>126</v>
      </c>
      <c r="C53" s="1" t="s">
        <v>9</v>
      </c>
      <c r="D53" t="s">
        <v>7</v>
      </c>
      <c r="E53" t="s">
        <v>43</v>
      </c>
      <c r="F53" s="1">
        <v>24</v>
      </c>
      <c r="G53" s="1">
        <v>59.28</v>
      </c>
    </row>
    <row r="54" spans="1:7" x14ac:dyDescent="0.25">
      <c r="A54" s="2">
        <v>44052</v>
      </c>
      <c r="B54" t="s">
        <v>126</v>
      </c>
      <c r="C54" s="1">
        <v>1</v>
      </c>
      <c r="D54" t="s">
        <v>10</v>
      </c>
      <c r="E54" t="s">
        <v>42</v>
      </c>
      <c r="F54" s="1">
        <v>19</v>
      </c>
      <c r="G54" s="1">
        <v>51.856000000000002</v>
      </c>
    </row>
    <row r="55" spans="1:7" x14ac:dyDescent="0.25">
      <c r="A55" s="2">
        <v>44052</v>
      </c>
      <c r="B55" t="s">
        <v>126</v>
      </c>
      <c r="C55" s="1">
        <v>2</v>
      </c>
      <c r="D55" t="s">
        <v>10</v>
      </c>
      <c r="E55" t="s">
        <v>42</v>
      </c>
      <c r="F55" s="1">
        <v>19</v>
      </c>
      <c r="G55" s="1">
        <v>51.154000000000003</v>
      </c>
    </row>
    <row r="56" spans="1:7" x14ac:dyDescent="0.25">
      <c r="A56" s="2">
        <v>44052</v>
      </c>
      <c r="B56" t="s">
        <v>126</v>
      </c>
      <c r="C56" s="1">
        <v>3</v>
      </c>
      <c r="D56" t="s">
        <v>10</v>
      </c>
      <c r="E56" t="s">
        <v>11</v>
      </c>
      <c r="F56" s="1" t="s">
        <v>12</v>
      </c>
      <c r="G56" s="1">
        <v>63.857999999999997</v>
      </c>
    </row>
    <row r="57" spans="1:7" x14ac:dyDescent="0.25">
      <c r="A57" s="2">
        <v>44052</v>
      </c>
      <c r="B57" t="s">
        <v>126</v>
      </c>
      <c r="C57" s="1" t="s">
        <v>9</v>
      </c>
      <c r="D57" t="s">
        <v>10</v>
      </c>
      <c r="E57" t="s">
        <v>11</v>
      </c>
      <c r="F57" s="1" t="s">
        <v>12</v>
      </c>
      <c r="G57" s="1">
        <v>63.725999999999999</v>
      </c>
    </row>
    <row r="58" spans="1:7" x14ac:dyDescent="0.25">
      <c r="A58" s="2">
        <v>44052</v>
      </c>
      <c r="B58" t="s">
        <v>126</v>
      </c>
      <c r="C58" s="1">
        <v>1</v>
      </c>
      <c r="D58" t="s">
        <v>16</v>
      </c>
      <c r="E58" t="s">
        <v>44</v>
      </c>
      <c r="F58" s="1">
        <v>91</v>
      </c>
      <c r="G58" s="1">
        <v>49.539000000000001</v>
      </c>
    </row>
    <row r="59" spans="1:7" x14ac:dyDescent="0.25">
      <c r="A59" s="2">
        <v>44052</v>
      </c>
      <c r="B59" t="s">
        <v>126</v>
      </c>
      <c r="C59" s="1">
        <v>2</v>
      </c>
      <c r="D59" t="s">
        <v>16</v>
      </c>
      <c r="E59" t="s">
        <v>45</v>
      </c>
      <c r="F59" s="1" t="s">
        <v>46</v>
      </c>
      <c r="G59" s="1">
        <v>49.628</v>
      </c>
    </row>
    <row r="60" spans="1:7" x14ac:dyDescent="0.25">
      <c r="A60" s="2">
        <v>44052</v>
      </c>
      <c r="B60" t="s">
        <v>126</v>
      </c>
      <c r="C60" s="1">
        <v>3</v>
      </c>
      <c r="D60" t="s">
        <v>16</v>
      </c>
      <c r="E60" t="s">
        <v>44</v>
      </c>
      <c r="F60" s="1">
        <v>91</v>
      </c>
      <c r="G60" s="1">
        <v>48.618000000000002</v>
      </c>
    </row>
    <row r="61" spans="1:7" x14ac:dyDescent="0.25">
      <c r="A61" s="2">
        <v>44052</v>
      </c>
      <c r="B61" t="s">
        <v>126</v>
      </c>
      <c r="C61" s="1" t="s">
        <v>9</v>
      </c>
      <c r="D61" t="s">
        <v>16</v>
      </c>
      <c r="E61" t="s">
        <v>47</v>
      </c>
      <c r="F61" s="1">
        <v>49</v>
      </c>
      <c r="G61" s="1">
        <v>57.228999999999999</v>
      </c>
    </row>
    <row r="62" spans="1:7" x14ac:dyDescent="0.25">
      <c r="A62" s="2">
        <v>44052</v>
      </c>
      <c r="B62" t="s">
        <v>126</v>
      </c>
      <c r="C62" s="1">
        <v>1</v>
      </c>
      <c r="D62" t="s">
        <v>19</v>
      </c>
      <c r="E62" t="s">
        <v>48</v>
      </c>
      <c r="F62" s="1">
        <v>29</v>
      </c>
      <c r="G62" s="1">
        <v>53.008000000000003</v>
      </c>
    </row>
    <row r="63" spans="1:7" x14ac:dyDescent="0.25">
      <c r="A63" s="2">
        <v>44052</v>
      </c>
      <c r="B63" t="s">
        <v>126</v>
      </c>
      <c r="C63" s="1">
        <v>2</v>
      </c>
      <c r="D63" t="s">
        <v>19</v>
      </c>
      <c r="E63" t="s">
        <v>48</v>
      </c>
      <c r="F63" s="1">
        <v>29</v>
      </c>
      <c r="G63" s="1">
        <v>53.045999999999999</v>
      </c>
    </row>
    <row r="64" spans="1:7" x14ac:dyDescent="0.25">
      <c r="A64" s="2">
        <v>44052</v>
      </c>
      <c r="B64" t="s">
        <v>126</v>
      </c>
      <c r="C64" s="1">
        <v>3</v>
      </c>
      <c r="D64" t="s">
        <v>19</v>
      </c>
      <c r="E64" t="s">
        <v>49</v>
      </c>
      <c r="F64" s="1" t="s">
        <v>12</v>
      </c>
      <c r="G64" s="1">
        <v>61.847999999999999</v>
      </c>
    </row>
    <row r="65" spans="1:7" x14ac:dyDescent="0.25">
      <c r="A65" s="2">
        <v>44052</v>
      </c>
      <c r="B65" t="s">
        <v>126</v>
      </c>
      <c r="C65" s="1" t="s">
        <v>9</v>
      </c>
      <c r="D65" t="s">
        <v>19</v>
      </c>
      <c r="E65" t="s">
        <v>48</v>
      </c>
      <c r="F65" s="1">
        <v>29</v>
      </c>
      <c r="G65" s="1">
        <v>61.6</v>
      </c>
    </row>
    <row r="66" spans="1:7" x14ac:dyDescent="0.25">
      <c r="A66" s="2">
        <v>44052</v>
      </c>
      <c r="B66" t="s">
        <v>126</v>
      </c>
      <c r="C66" s="1">
        <v>1</v>
      </c>
      <c r="D66" t="s">
        <v>21</v>
      </c>
      <c r="E66" t="s">
        <v>50</v>
      </c>
      <c r="F66" s="1">
        <v>69</v>
      </c>
      <c r="G66" s="1">
        <v>46.679000000000002</v>
      </c>
    </row>
    <row r="67" spans="1:7" x14ac:dyDescent="0.25">
      <c r="A67" s="2">
        <v>44052</v>
      </c>
      <c r="B67" t="s">
        <v>126</v>
      </c>
      <c r="C67" s="1">
        <v>2</v>
      </c>
      <c r="D67" t="s">
        <v>21</v>
      </c>
      <c r="E67" t="s">
        <v>50</v>
      </c>
      <c r="F67" s="1">
        <v>69</v>
      </c>
      <c r="G67" s="1">
        <v>46.656999999999996</v>
      </c>
    </row>
    <row r="68" spans="1:7" x14ac:dyDescent="0.25">
      <c r="A68" s="2">
        <v>44052</v>
      </c>
      <c r="B68" t="s">
        <v>126</v>
      </c>
      <c r="C68" s="1">
        <v>3</v>
      </c>
      <c r="D68" t="s">
        <v>21</v>
      </c>
      <c r="E68" t="s">
        <v>22</v>
      </c>
      <c r="F68" s="1">
        <v>11</v>
      </c>
      <c r="G68" s="1">
        <v>56.167000000000002</v>
      </c>
    </row>
    <row r="69" spans="1:7" x14ac:dyDescent="0.25">
      <c r="A69" s="2">
        <v>44052</v>
      </c>
      <c r="B69" t="s">
        <v>126</v>
      </c>
      <c r="C69" s="1" t="s">
        <v>9</v>
      </c>
      <c r="D69" t="s">
        <v>21</v>
      </c>
      <c r="E69" t="s">
        <v>50</v>
      </c>
      <c r="F69" s="1">
        <v>69</v>
      </c>
      <c r="G69" s="1">
        <v>56.795999999999999</v>
      </c>
    </row>
    <row r="70" spans="1:7" x14ac:dyDescent="0.25">
      <c r="A70" s="2">
        <v>44052</v>
      </c>
      <c r="B70" t="s">
        <v>126</v>
      </c>
      <c r="C70" s="1">
        <v>1</v>
      </c>
      <c r="D70" t="s">
        <v>23</v>
      </c>
      <c r="E70" t="s">
        <v>51</v>
      </c>
      <c r="F70" s="1">
        <v>30</v>
      </c>
      <c r="G70" s="1">
        <v>46.578000000000003</v>
      </c>
    </row>
    <row r="71" spans="1:7" x14ac:dyDescent="0.25">
      <c r="A71" s="2">
        <v>44052</v>
      </c>
      <c r="B71" t="s">
        <v>126</v>
      </c>
      <c r="C71" s="1">
        <v>2</v>
      </c>
      <c r="D71" t="s">
        <v>23</v>
      </c>
      <c r="E71" t="s">
        <v>52</v>
      </c>
      <c r="F71" s="1">
        <v>11</v>
      </c>
      <c r="G71" s="1">
        <v>45.720999999999997</v>
      </c>
    </row>
    <row r="72" spans="1:7" x14ac:dyDescent="0.25">
      <c r="A72" s="2">
        <v>44052</v>
      </c>
      <c r="B72" t="s">
        <v>126</v>
      </c>
      <c r="C72" s="1">
        <v>3</v>
      </c>
      <c r="D72" t="s">
        <v>23</v>
      </c>
      <c r="E72" t="s">
        <v>24</v>
      </c>
      <c r="F72" s="1">
        <v>5</v>
      </c>
      <c r="G72" s="1">
        <v>54.572000000000003</v>
      </c>
    </row>
    <row r="73" spans="1:7" x14ac:dyDescent="0.25">
      <c r="A73" s="2">
        <v>44052</v>
      </c>
      <c r="B73" t="s">
        <v>126</v>
      </c>
      <c r="C73" s="1" t="s">
        <v>9</v>
      </c>
      <c r="D73" t="s">
        <v>23</v>
      </c>
      <c r="E73" t="s">
        <v>24</v>
      </c>
      <c r="F73" s="1">
        <v>5</v>
      </c>
      <c r="G73" s="1">
        <v>57.283999999999999</v>
      </c>
    </row>
    <row r="74" spans="1:7" x14ac:dyDescent="0.25">
      <c r="A74" s="2">
        <v>44052</v>
      </c>
      <c r="B74" t="s">
        <v>126</v>
      </c>
      <c r="C74" s="1">
        <v>1</v>
      </c>
      <c r="D74" t="s">
        <v>26</v>
      </c>
      <c r="E74" t="s">
        <v>53</v>
      </c>
      <c r="F74" s="1">
        <v>15</v>
      </c>
      <c r="G74" s="1">
        <v>52.058999999999997</v>
      </c>
    </row>
    <row r="75" spans="1:7" x14ac:dyDescent="0.25">
      <c r="A75" s="2">
        <v>44052</v>
      </c>
      <c r="B75" t="s">
        <v>126</v>
      </c>
      <c r="C75" s="1">
        <v>2</v>
      </c>
      <c r="D75" t="s">
        <v>26</v>
      </c>
      <c r="E75" t="s">
        <v>54</v>
      </c>
      <c r="F75" s="1">
        <v>67</v>
      </c>
      <c r="G75" s="1">
        <v>51.661000000000001</v>
      </c>
    </row>
    <row r="76" spans="1:7" x14ac:dyDescent="0.25">
      <c r="A76" s="2">
        <v>44052</v>
      </c>
      <c r="B76" t="s">
        <v>126</v>
      </c>
      <c r="C76" s="1">
        <v>3</v>
      </c>
      <c r="D76" t="s">
        <v>26</v>
      </c>
      <c r="E76" t="s">
        <v>55</v>
      </c>
      <c r="F76" s="1">
        <v>52</v>
      </c>
      <c r="G76" s="1">
        <v>60.591999999999999</v>
      </c>
    </row>
    <row r="77" spans="1:7" x14ac:dyDescent="0.25">
      <c r="A77" s="2">
        <v>44052</v>
      </c>
      <c r="B77" t="s">
        <v>126</v>
      </c>
      <c r="C77" s="1" t="s">
        <v>9</v>
      </c>
      <c r="D77" t="s">
        <v>26</v>
      </c>
      <c r="E77" t="s">
        <v>53</v>
      </c>
      <c r="F77" s="1">
        <v>15</v>
      </c>
      <c r="G77" s="1">
        <v>63.606000000000002</v>
      </c>
    </row>
    <row r="78" spans="1:7" x14ac:dyDescent="0.25">
      <c r="A78" s="2">
        <v>44052</v>
      </c>
      <c r="B78" t="s">
        <v>126</v>
      </c>
      <c r="C78" s="1">
        <v>1</v>
      </c>
      <c r="D78" t="s">
        <v>28</v>
      </c>
      <c r="E78" t="s">
        <v>56</v>
      </c>
      <c r="F78" s="1">
        <v>45</v>
      </c>
      <c r="G78" s="1">
        <v>49.081000000000003</v>
      </c>
    </row>
    <row r="79" spans="1:7" x14ac:dyDescent="0.25">
      <c r="A79" s="2">
        <v>44052</v>
      </c>
      <c r="B79" t="s">
        <v>126</v>
      </c>
      <c r="C79" s="1">
        <v>2</v>
      </c>
      <c r="D79" t="s">
        <v>28</v>
      </c>
      <c r="E79" t="s">
        <v>57</v>
      </c>
      <c r="F79" s="1">
        <v>14</v>
      </c>
      <c r="G79" s="1">
        <v>47.338000000000001</v>
      </c>
    </row>
    <row r="80" spans="1:7" x14ac:dyDescent="0.25">
      <c r="A80" s="2">
        <v>44052</v>
      </c>
      <c r="B80" t="s">
        <v>126</v>
      </c>
      <c r="C80" s="1">
        <v>3</v>
      </c>
      <c r="D80" t="s">
        <v>28</v>
      </c>
      <c r="E80" t="s">
        <v>58</v>
      </c>
      <c r="F80" s="1" t="s">
        <v>59</v>
      </c>
      <c r="G80" s="1">
        <v>54.375999999999998</v>
      </c>
    </row>
    <row r="81" spans="1:7" x14ac:dyDescent="0.25">
      <c r="A81" s="2">
        <v>44052</v>
      </c>
      <c r="B81" t="s">
        <v>126</v>
      </c>
      <c r="C81" s="1" t="s">
        <v>9</v>
      </c>
      <c r="D81" t="s">
        <v>28</v>
      </c>
      <c r="E81" t="s">
        <v>56</v>
      </c>
      <c r="F81" s="1">
        <v>45</v>
      </c>
      <c r="G81" s="1">
        <v>56.688000000000002</v>
      </c>
    </row>
    <row r="82" spans="1:7" x14ac:dyDescent="0.25">
      <c r="A82" s="2">
        <v>44052</v>
      </c>
      <c r="B82" t="s">
        <v>126</v>
      </c>
      <c r="C82" s="1">
        <v>1</v>
      </c>
      <c r="D82" t="s">
        <v>60</v>
      </c>
      <c r="E82" t="s">
        <v>61</v>
      </c>
      <c r="F82" s="1" t="s">
        <v>62</v>
      </c>
      <c r="G82" s="1">
        <v>50.585999999999999</v>
      </c>
    </row>
    <row r="83" spans="1:7" x14ac:dyDescent="0.25">
      <c r="A83" s="2">
        <v>44052</v>
      </c>
      <c r="B83" t="s">
        <v>126</v>
      </c>
      <c r="C83" s="1">
        <v>2</v>
      </c>
      <c r="D83" t="s">
        <v>60</v>
      </c>
      <c r="E83" t="s">
        <v>61</v>
      </c>
      <c r="F83" s="1" t="s">
        <v>62</v>
      </c>
      <c r="G83" s="1">
        <v>49.07</v>
      </c>
    </row>
    <row r="84" spans="1:7" x14ac:dyDescent="0.25">
      <c r="A84" s="2">
        <v>44052</v>
      </c>
      <c r="B84" t="s">
        <v>126</v>
      </c>
      <c r="C84" s="1">
        <v>3</v>
      </c>
      <c r="D84" t="s">
        <v>60</v>
      </c>
      <c r="E84" t="s">
        <v>61</v>
      </c>
      <c r="F84" s="1" t="s">
        <v>62</v>
      </c>
      <c r="G84" s="1">
        <v>55.469000000000001</v>
      </c>
    </row>
    <row r="85" spans="1:7" x14ac:dyDescent="0.25">
      <c r="A85" s="2">
        <v>44052</v>
      </c>
      <c r="B85" t="s">
        <v>126</v>
      </c>
      <c r="C85" s="1" t="s">
        <v>9</v>
      </c>
      <c r="D85" t="s">
        <v>60</v>
      </c>
      <c r="E85" t="s">
        <v>61</v>
      </c>
      <c r="F85" s="1" t="s">
        <v>62</v>
      </c>
      <c r="G85" s="1">
        <v>58.725999999999999</v>
      </c>
    </row>
    <row r="86" spans="1:7" x14ac:dyDescent="0.25">
      <c r="A86" s="2">
        <v>44052</v>
      </c>
      <c r="B86" t="s">
        <v>126</v>
      </c>
      <c r="C86" s="1">
        <v>1</v>
      </c>
      <c r="D86" t="s">
        <v>63</v>
      </c>
      <c r="E86" t="s">
        <v>64</v>
      </c>
      <c r="F86" s="1">
        <v>42</v>
      </c>
      <c r="G86" s="1">
        <v>50.970999999999997</v>
      </c>
    </row>
    <row r="87" spans="1:7" x14ac:dyDescent="0.25">
      <c r="A87" s="2">
        <v>44052</v>
      </c>
      <c r="B87" t="s">
        <v>126</v>
      </c>
      <c r="C87" s="1">
        <v>2</v>
      </c>
      <c r="D87" t="s">
        <v>63</v>
      </c>
      <c r="E87" t="s">
        <v>64</v>
      </c>
      <c r="F87" s="1">
        <v>42</v>
      </c>
      <c r="G87" s="1">
        <v>49.31</v>
      </c>
    </row>
    <row r="88" spans="1:7" x14ac:dyDescent="0.25">
      <c r="A88" s="2">
        <v>44052</v>
      </c>
      <c r="B88" t="s">
        <v>126</v>
      </c>
      <c r="C88" s="1">
        <v>3</v>
      </c>
      <c r="D88" t="s">
        <v>63</v>
      </c>
    </row>
    <row r="89" spans="1:7" x14ac:dyDescent="0.25">
      <c r="A89" s="2">
        <v>44052</v>
      </c>
      <c r="B89" t="s">
        <v>126</v>
      </c>
      <c r="C89" s="1" t="s">
        <v>9</v>
      </c>
      <c r="D89" t="s">
        <v>63</v>
      </c>
      <c r="E89" t="s">
        <v>65</v>
      </c>
      <c r="F89" s="1">
        <v>11</v>
      </c>
      <c r="G89" s="1">
        <v>62.033000000000001</v>
      </c>
    </row>
    <row r="90" spans="1:7" x14ac:dyDescent="0.25">
      <c r="A90" s="2">
        <v>44052</v>
      </c>
      <c r="B90" t="s">
        <v>126</v>
      </c>
      <c r="C90" s="1">
        <v>1</v>
      </c>
      <c r="D90" t="s">
        <v>31</v>
      </c>
      <c r="E90" t="s">
        <v>66</v>
      </c>
      <c r="F90" s="1">
        <v>37</v>
      </c>
      <c r="G90" s="1">
        <v>46.350999999999999</v>
      </c>
    </row>
    <row r="91" spans="1:7" x14ac:dyDescent="0.25">
      <c r="A91" s="2">
        <v>44052</v>
      </c>
      <c r="B91" t="s">
        <v>126</v>
      </c>
      <c r="C91" s="1">
        <v>2</v>
      </c>
      <c r="D91" t="s">
        <v>31</v>
      </c>
      <c r="E91" t="s">
        <v>66</v>
      </c>
      <c r="F91" s="1">
        <v>37</v>
      </c>
      <c r="G91" s="1">
        <v>44.475999999999999</v>
      </c>
    </row>
    <row r="92" spans="1:7" x14ac:dyDescent="0.25">
      <c r="A92" s="2">
        <v>44052</v>
      </c>
      <c r="B92" t="s">
        <v>126</v>
      </c>
      <c r="C92" s="1">
        <v>3</v>
      </c>
      <c r="D92" t="s">
        <v>31</v>
      </c>
      <c r="E92" t="s">
        <v>66</v>
      </c>
      <c r="F92" s="1">
        <v>37</v>
      </c>
      <c r="G92" s="1">
        <v>54.698</v>
      </c>
    </row>
    <row r="93" spans="1:7" x14ac:dyDescent="0.25">
      <c r="A93" s="2">
        <v>44052</v>
      </c>
      <c r="B93" t="s">
        <v>126</v>
      </c>
      <c r="C93" s="1" t="s">
        <v>9</v>
      </c>
      <c r="D93" t="s">
        <v>31</v>
      </c>
      <c r="E93" t="s">
        <v>66</v>
      </c>
      <c r="F93" s="1">
        <v>37</v>
      </c>
      <c r="G93" s="1">
        <v>57.945999999999998</v>
      </c>
    </row>
    <row r="94" spans="1:7" x14ac:dyDescent="0.25">
      <c r="A94" s="2">
        <v>44052</v>
      </c>
      <c r="B94" t="s">
        <v>126</v>
      </c>
      <c r="C94" s="1">
        <v>1</v>
      </c>
      <c r="D94" t="s">
        <v>33</v>
      </c>
      <c r="E94" t="s">
        <v>67</v>
      </c>
      <c r="F94" s="1">
        <v>3</v>
      </c>
      <c r="G94" s="1">
        <v>46.338999999999999</v>
      </c>
    </row>
    <row r="95" spans="1:7" x14ac:dyDescent="0.25">
      <c r="A95" s="2">
        <v>44052</v>
      </c>
      <c r="B95" t="s">
        <v>126</v>
      </c>
      <c r="C95" s="1">
        <v>2</v>
      </c>
      <c r="D95" t="s">
        <v>33</v>
      </c>
      <c r="E95" t="s">
        <v>34</v>
      </c>
      <c r="F95" s="1">
        <v>23</v>
      </c>
      <c r="G95" s="1">
        <v>44.9</v>
      </c>
    </row>
    <row r="96" spans="1:7" x14ac:dyDescent="0.25">
      <c r="A96" s="2">
        <v>44052</v>
      </c>
      <c r="B96" t="s">
        <v>126</v>
      </c>
      <c r="C96" s="1">
        <v>3</v>
      </c>
      <c r="D96" t="s">
        <v>33</v>
      </c>
      <c r="E96" t="s">
        <v>67</v>
      </c>
      <c r="F96" s="1">
        <v>3</v>
      </c>
      <c r="G96" s="1">
        <v>54.848999999999997</v>
      </c>
    </row>
    <row r="97" spans="1:7" x14ac:dyDescent="0.25">
      <c r="A97" s="2">
        <v>44052</v>
      </c>
      <c r="B97" t="s">
        <v>126</v>
      </c>
      <c r="C97" s="1" t="s">
        <v>9</v>
      </c>
      <c r="D97" t="s">
        <v>33</v>
      </c>
      <c r="E97" t="s">
        <v>68</v>
      </c>
      <c r="F97" s="1">
        <v>17</v>
      </c>
      <c r="G97" s="1">
        <v>58.137999999999998</v>
      </c>
    </row>
    <row r="98" spans="1:7" x14ac:dyDescent="0.25">
      <c r="A98" s="2">
        <v>44052</v>
      </c>
      <c r="B98" t="s">
        <v>126</v>
      </c>
      <c r="C98" s="1">
        <v>1</v>
      </c>
      <c r="D98" t="s">
        <v>69</v>
      </c>
      <c r="E98" t="s">
        <v>70</v>
      </c>
      <c r="F98" s="1">
        <v>9</v>
      </c>
      <c r="G98" s="1">
        <v>53.225000000000001</v>
      </c>
    </row>
    <row r="99" spans="1:7" x14ac:dyDescent="0.25">
      <c r="A99" s="2">
        <v>44052</v>
      </c>
      <c r="B99" t="s">
        <v>126</v>
      </c>
      <c r="C99" s="1">
        <v>2</v>
      </c>
      <c r="D99" t="s">
        <v>69</v>
      </c>
      <c r="E99" t="s">
        <v>70</v>
      </c>
      <c r="F99" s="1">
        <v>9</v>
      </c>
      <c r="G99" s="1">
        <v>53.268999999999998</v>
      </c>
    </row>
    <row r="100" spans="1:7" x14ac:dyDescent="0.25">
      <c r="A100" s="2">
        <v>44052</v>
      </c>
      <c r="B100" t="s">
        <v>126</v>
      </c>
      <c r="C100" s="1">
        <v>3</v>
      </c>
      <c r="D100" t="s">
        <v>69</v>
      </c>
      <c r="E100" t="s">
        <v>71</v>
      </c>
      <c r="F100" s="1">
        <v>23</v>
      </c>
      <c r="G100" s="1">
        <v>60.923999999999999</v>
      </c>
    </row>
    <row r="101" spans="1:7" x14ac:dyDescent="0.25">
      <c r="A101" s="2">
        <v>44052</v>
      </c>
      <c r="B101" t="s">
        <v>126</v>
      </c>
      <c r="C101" s="1" t="s">
        <v>9</v>
      </c>
      <c r="D101" t="s">
        <v>69</v>
      </c>
      <c r="E101" t="s">
        <v>72</v>
      </c>
      <c r="F101" s="1">
        <v>13</v>
      </c>
      <c r="G101" s="1">
        <v>60.537999999999997</v>
      </c>
    </row>
    <row r="102" spans="1:7" x14ac:dyDescent="0.25">
      <c r="A102" s="2">
        <v>44052</v>
      </c>
      <c r="B102" t="s">
        <v>126</v>
      </c>
      <c r="C102" s="1">
        <v>1</v>
      </c>
      <c r="D102" t="s">
        <v>39</v>
      </c>
      <c r="E102" t="s">
        <v>73</v>
      </c>
      <c r="F102" s="1" t="s">
        <v>74</v>
      </c>
      <c r="G102" s="1">
        <v>51.298000000000002</v>
      </c>
    </row>
    <row r="103" spans="1:7" x14ac:dyDescent="0.25">
      <c r="A103" s="2">
        <v>44052</v>
      </c>
      <c r="B103" t="s">
        <v>126</v>
      </c>
      <c r="C103" s="1">
        <v>2</v>
      </c>
      <c r="D103" t="s">
        <v>39</v>
      </c>
      <c r="E103" t="s">
        <v>73</v>
      </c>
      <c r="F103" s="1" t="s">
        <v>74</v>
      </c>
      <c r="G103" s="1">
        <v>51.42</v>
      </c>
    </row>
    <row r="104" spans="1:7" x14ac:dyDescent="0.25">
      <c r="A104" s="2">
        <v>44052</v>
      </c>
      <c r="B104" t="s">
        <v>126</v>
      </c>
      <c r="C104" s="1">
        <v>3</v>
      </c>
      <c r="D104" t="s">
        <v>39</v>
      </c>
      <c r="E104" t="s">
        <v>75</v>
      </c>
      <c r="F104" s="1">
        <v>9</v>
      </c>
      <c r="G104" s="1">
        <v>59.71</v>
      </c>
    </row>
    <row r="105" spans="1:7" x14ac:dyDescent="0.25">
      <c r="A105" s="2">
        <v>44052</v>
      </c>
      <c r="B105" t="s">
        <v>126</v>
      </c>
      <c r="C105" s="1" t="s">
        <v>9</v>
      </c>
      <c r="D105" t="s">
        <v>39</v>
      </c>
      <c r="E105" t="s">
        <v>75</v>
      </c>
      <c r="F105" s="1">
        <v>9</v>
      </c>
      <c r="G105" s="1">
        <v>60.057000000000002</v>
      </c>
    </row>
    <row r="106" spans="1:7" x14ac:dyDescent="0.25">
      <c r="A106" s="2">
        <v>44052</v>
      </c>
      <c r="B106" t="s">
        <v>126</v>
      </c>
      <c r="C106" s="1">
        <v>1</v>
      </c>
      <c r="D106" t="s">
        <v>35</v>
      </c>
      <c r="E106" t="s">
        <v>38</v>
      </c>
      <c r="F106" s="1">
        <v>31</v>
      </c>
      <c r="G106" s="1">
        <v>52.283999999999999</v>
      </c>
    </row>
    <row r="107" spans="1:7" x14ac:dyDescent="0.25">
      <c r="A107" s="2">
        <v>44052</v>
      </c>
      <c r="B107" t="s">
        <v>126</v>
      </c>
      <c r="C107" s="1">
        <v>2</v>
      </c>
      <c r="D107" t="s">
        <v>35</v>
      </c>
      <c r="E107" t="s">
        <v>76</v>
      </c>
      <c r="F107" s="1">
        <v>6</v>
      </c>
      <c r="G107" s="1">
        <v>57.703000000000003</v>
      </c>
    </row>
    <row r="108" spans="1:7" x14ac:dyDescent="0.25">
      <c r="A108" s="2">
        <v>44052</v>
      </c>
      <c r="B108" t="s">
        <v>126</v>
      </c>
      <c r="C108" s="1">
        <v>3</v>
      </c>
      <c r="D108" t="s">
        <v>35</v>
      </c>
      <c r="E108" t="s">
        <v>76</v>
      </c>
      <c r="F108" s="1">
        <v>6</v>
      </c>
      <c r="G108" s="1">
        <v>57.902000000000001</v>
      </c>
    </row>
    <row r="109" spans="1:7" x14ac:dyDescent="0.25">
      <c r="A109" s="2">
        <v>44052</v>
      </c>
      <c r="B109" t="s">
        <v>126</v>
      </c>
      <c r="C109" s="1" t="s">
        <v>9</v>
      </c>
      <c r="D109" t="s">
        <v>35</v>
      </c>
      <c r="E109" t="s">
        <v>38</v>
      </c>
      <c r="F109" s="1">
        <v>31</v>
      </c>
      <c r="G109" s="1">
        <v>58.606000000000002</v>
      </c>
    </row>
    <row r="110" spans="1:7" x14ac:dyDescent="0.25">
      <c r="A110" s="2">
        <v>44073</v>
      </c>
      <c r="B110" t="s">
        <v>127</v>
      </c>
      <c r="C110" s="1">
        <v>1</v>
      </c>
      <c r="D110" t="s">
        <v>7</v>
      </c>
      <c r="E110" t="s">
        <v>8</v>
      </c>
      <c r="F110" s="1">
        <v>47</v>
      </c>
      <c r="G110" s="1">
        <v>46.326000000000001</v>
      </c>
    </row>
    <row r="111" spans="1:7" x14ac:dyDescent="0.25">
      <c r="A111" s="2">
        <v>44073</v>
      </c>
      <c r="B111" t="s">
        <v>127</v>
      </c>
      <c r="C111" s="1">
        <v>2</v>
      </c>
      <c r="D111" t="s">
        <v>7</v>
      </c>
      <c r="E111" t="s">
        <v>78</v>
      </c>
      <c r="F111" s="1">
        <v>235</v>
      </c>
      <c r="G111" s="1">
        <v>46.006999999999998</v>
      </c>
    </row>
    <row r="112" spans="1:7" x14ac:dyDescent="0.25">
      <c r="A112" s="2">
        <v>44073</v>
      </c>
      <c r="B112" t="s">
        <v>127</v>
      </c>
      <c r="C112" s="1">
        <v>3</v>
      </c>
      <c r="D112" t="s">
        <v>7</v>
      </c>
      <c r="E112" t="s">
        <v>8</v>
      </c>
      <c r="F112" s="1">
        <v>47</v>
      </c>
      <c r="G112" s="1">
        <v>45.893999999999998</v>
      </c>
    </row>
    <row r="113" spans="1:7" x14ac:dyDescent="0.25">
      <c r="A113" s="2">
        <v>44073</v>
      </c>
      <c r="B113" t="s">
        <v>127</v>
      </c>
      <c r="C113" s="1" t="s">
        <v>9</v>
      </c>
      <c r="D113" t="s">
        <v>7</v>
      </c>
      <c r="E113" t="s">
        <v>78</v>
      </c>
      <c r="F113" s="1">
        <v>235</v>
      </c>
      <c r="G113" s="1">
        <v>46.372999999999998</v>
      </c>
    </row>
    <row r="114" spans="1:7" x14ac:dyDescent="0.25">
      <c r="A114" s="2">
        <v>44073</v>
      </c>
      <c r="B114" t="s">
        <v>127</v>
      </c>
      <c r="C114" s="1">
        <v>1</v>
      </c>
      <c r="D114" t="s">
        <v>10</v>
      </c>
      <c r="E114" t="s">
        <v>11</v>
      </c>
      <c r="F114" s="1">
        <v>22</v>
      </c>
      <c r="G114" s="1">
        <v>49.92</v>
      </c>
    </row>
    <row r="115" spans="1:7" x14ac:dyDescent="0.25">
      <c r="A115" s="2">
        <v>44073</v>
      </c>
      <c r="B115" t="s">
        <v>127</v>
      </c>
      <c r="C115" s="1">
        <v>2</v>
      </c>
      <c r="D115" t="s">
        <v>10</v>
      </c>
      <c r="E115" t="s">
        <v>11</v>
      </c>
      <c r="F115" s="1">
        <v>22</v>
      </c>
      <c r="G115" s="1">
        <v>49.051000000000002</v>
      </c>
    </row>
    <row r="116" spans="1:7" x14ac:dyDescent="0.25">
      <c r="A116" s="2">
        <v>44073</v>
      </c>
      <c r="B116" t="s">
        <v>127</v>
      </c>
      <c r="C116" s="1">
        <v>3</v>
      </c>
      <c r="D116" t="s">
        <v>10</v>
      </c>
      <c r="E116" t="s">
        <v>11</v>
      </c>
      <c r="F116" s="1">
        <v>22</v>
      </c>
      <c r="G116" s="1">
        <v>49.091000000000001</v>
      </c>
    </row>
    <row r="117" spans="1:7" x14ac:dyDescent="0.25">
      <c r="A117" s="2">
        <v>44073</v>
      </c>
      <c r="B117" t="s">
        <v>127</v>
      </c>
      <c r="C117" s="1" t="s">
        <v>9</v>
      </c>
      <c r="D117" t="s">
        <v>10</v>
      </c>
      <c r="E117" t="s">
        <v>11</v>
      </c>
      <c r="F117" s="1">
        <v>22</v>
      </c>
      <c r="G117" s="1">
        <v>49.6</v>
      </c>
    </row>
    <row r="118" spans="1:7" x14ac:dyDescent="0.25">
      <c r="A118" s="2">
        <v>44073</v>
      </c>
      <c r="B118" t="s">
        <v>127</v>
      </c>
      <c r="C118" s="1">
        <v>1</v>
      </c>
      <c r="D118" t="s">
        <v>16</v>
      </c>
      <c r="E118" t="s">
        <v>79</v>
      </c>
      <c r="F118" s="1">
        <v>2</v>
      </c>
      <c r="G118" s="1">
        <v>43.609000000000002</v>
      </c>
    </row>
    <row r="119" spans="1:7" x14ac:dyDescent="0.25">
      <c r="A119" s="2">
        <v>44073</v>
      </c>
      <c r="B119" t="s">
        <v>127</v>
      </c>
      <c r="C119" s="1">
        <v>2</v>
      </c>
      <c r="D119" t="s">
        <v>16</v>
      </c>
      <c r="E119" t="s">
        <v>79</v>
      </c>
      <c r="F119" s="1">
        <v>2</v>
      </c>
      <c r="G119" s="1">
        <v>43.439</v>
      </c>
    </row>
    <row r="120" spans="1:7" x14ac:dyDescent="0.25">
      <c r="A120" s="2">
        <v>44073</v>
      </c>
      <c r="B120" t="s">
        <v>127</v>
      </c>
      <c r="C120" s="1">
        <v>3</v>
      </c>
      <c r="D120" t="s">
        <v>16</v>
      </c>
      <c r="E120" t="s">
        <v>79</v>
      </c>
      <c r="F120" s="1">
        <v>2</v>
      </c>
      <c r="G120" s="1">
        <v>43.587000000000003</v>
      </c>
    </row>
    <row r="121" spans="1:7" x14ac:dyDescent="0.25">
      <c r="A121" s="2">
        <v>44073</v>
      </c>
      <c r="B121" t="s">
        <v>127</v>
      </c>
      <c r="C121" s="1" t="s">
        <v>9</v>
      </c>
      <c r="D121" t="s">
        <v>16</v>
      </c>
      <c r="E121" t="s">
        <v>79</v>
      </c>
      <c r="F121" s="1">
        <v>2</v>
      </c>
      <c r="G121" s="1">
        <v>43.481999999999999</v>
      </c>
    </row>
    <row r="122" spans="1:7" x14ac:dyDescent="0.25">
      <c r="A122" s="2">
        <v>44073</v>
      </c>
      <c r="B122" t="s">
        <v>127</v>
      </c>
      <c r="C122" s="1">
        <v>1</v>
      </c>
      <c r="D122" t="s">
        <v>19</v>
      </c>
      <c r="E122" t="s">
        <v>49</v>
      </c>
      <c r="F122" s="1">
        <v>22</v>
      </c>
      <c r="G122" s="1">
        <v>47.987000000000002</v>
      </c>
    </row>
    <row r="123" spans="1:7" x14ac:dyDescent="0.25">
      <c r="A123" s="2">
        <v>44073</v>
      </c>
      <c r="B123" t="s">
        <v>127</v>
      </c>
      <c r="C123" s="1">
        <v>2</v>
      </c>
      <c r="D123" t="s">
        <v>19</v>
      </c>
      <c r="E123" t="s">
        <v>49</v>
      </c>
      <c r="F123" s="1">
        <v>22</v>
      </c>
      <c r="G123" s="1">
        <v>47.664000000000001</v>
      </c>
    </row>
    <row r="124" spans="1:7" x14ac:dyDescent="0.25">
      <c r="A124" s="2">
        <v>44073</v>
      </c>
      <c r="B124" t="s">
        <v>127</v>
      </c>
      <c r="C124" s="1">
        <v>3</v>
      </c>
      <c r="D124" t="s">
        <v>19</v>
      </c>
      <c r="E124" t="s">
        <v>49</v>
      </c>
      <c r="F124" s="1">
        <v>22</v>
      </c>
      <c r="G124" s="1">
        <v>47.145000000000003</v>
      </c>
    </row>
    <row r="125" spans="1:7" x14ac:dyDescent="0.25">
      <c r="A125" s="2">
        <v>44073</v>
      </c>
      <c r="B125" t="s">
        <v>127</v>
      </c>
      <c r="C125" s="1" t="s">
        <v>9</v>
      </c>
      <c r="D125" t="s">
        <v>19</v>
      </c>
      <c r="E125" t="s">
        <v>49</v>
      </c>
      <c r="F125" s="1">
        <v>22</v>
      </c>
      <c r="G125" s="1">
        <v>47.192</v>
      </c>
    </row>
    <row r="126" spans="1:7" x14ac:dyDescent="0.25">
      <c r="A126" s="2">
        <v>44073</v>
      </c>
      <c r="B126" t="s">
        <v>127</v>
      </c>
      <c r="C126" s="1">
        <v>1</v>
      </c>
      <c r="D126" t="s">
        <v>21</v>
      </c>
      <c r="E126" t="s">
        <v>22</v>
      </c>
      <c r="F126" s="1">
        <v>11</v>
      </c>
      <c r="G126" s="1">
        <v>44.000999999999998</v>
      </c>
    </row>
    <row r="127" spans="1:7" x14ac:dyDescent="0.25">
      <c r="A127" s="2">
        <v>44073</v>
      </c>
      <c r="B127" t="s">
        <v>127</v>
      </c>
      <c r="C127" s="1">
        <v>2</v>
      </c>
      <c r="D127" t="s">
        <v>21</v>
      </c>
      <c r="E127" t="s">
        <v>22</v>
      </c>
      <c r="F127" s="1">
        <v>11</v>
      </c>
      <c r="G127" s="1">
        <v>43.792999999999999</v>
      </c>
    </row>
    <row r="128" spans="1:7" x14ac:dyDescent="0.25">
      <c r="A128" s="2">
        <v>44073</v>
      </c>
      <c r="B128" t="s">
        <v>127</v>
      </c>
      <c r="C128" s="1">
        <v>3</v>
      </c>
      <c r="D128" t="s">
        <v>21</v>
      </c>
      <c r="E128" t="s">
        <v>22</v>
      </c>
      <c r="F128" s="1">
        <v>11</v>
      </c>
      <c r="G128" s="1">
        <v>43.307000000000002</v>
      </c>
    </row>
    <row r="129" spans="1:7" x14ac:dyDescent="0.25">
      <c r="A129" s="2">
        <v>44073</v>
      </c>
      <c r="B129" t="s">
        <v>127</v>
      </c>
      <c r="C129" s="1" t="s">
        <v>9</v>
      </c>
      <c r="D129" t="s">
        <v>21</v>
      </c>
      <c r="E129" t="s">
        <v>22</v>
      </c>
      <c r="F129" s="1">
        <v>11</v>
      </c>
      <c r="G129" s="1">
        <v>43.186</v>
      </c>
    </row>
    <row r="130" spans="1:7" x14ac:dyDescent="0.25">
      <c r="A130" s="2">
        <v>44073</v>
      </c>
      <c r="B130" t="s">
        <v>127</v>
      </c>
      <c r="C130" s="1">
        <v>1</v>
      </c>
      <c r="D130" t="s">
        <v>23</v>
      </c>
      <c r="E130" t="s">
        <v>24</v>
      </c>
      <c r="F130" s="1">
        <v>5</v>
      </c>
      <c r="G130" s="1">
        <v>42.869</v>
      </c>
    </row>
    <row r="131" spans="1:7" x14ac:dyDescent="0.25">
      <c r="A131" s="2">
        <v>44073</v>
      </c>
      <c r="B131" t="s">
        <v>127</v>
      </c>
      <c r="C131" s="1">
        <v>2</v>
      </c>
      <c r="D131" t="s">
        <v>23</v>
      </c>
      <c r="E131" t="s">
        <v>24</v>
      </c>
      <c r="F131" s="1">
        <v>5</v>
      </c>
      <c r="G131" s="1">
        <v>42.83</v>
      </c>
    </row>
    <row r="132" spans="1:7" x14ac:dyDescent="0.25">
      <c r="A132" s="2">
        <v>44073</v>
      </c>
      <c r="B132" t="s">
        <v>127</v>
      </c>
      <c r="C132" s="1">
        <v>3</v>
      </c>
      <c r="D132" t="s">
        <v>23</v>
      </c>
      <c r="E132" t="s">
        <v>24</v>
      </c>
      <c r="F132" s="1">
        <v>5</v>
      </c>
      <c r="G132" s="1">
        <v>42.752000000000002</v>
      </c>
    </row>
    <row r="133" spans="1:7" x14ac:dyDescent="0.25">
      <c r="A133" s="2">
        <v>44073</v>
      </c>
      <c r="B133" t="s">
        <v>127</v>
      </c>
      <c r="C133" s="1" t="s">
        <v>9</v>
      </c>
      <c r="D133" t="s">
        <v>23</v>
      </c>
      <c r="E133" t="s">
        <v>24</v>
      </c>
      <c r="F133" s="1">
        <v>5</v>
      </c>
      <c r="G133" s="1">
        <v>42.828000000000003</v>
      </c>
    </row>
    <row r="134" spans="1:7" x14ac:dyDescent="0.25">
      <c r="A134" s="2">
        <v>44073</v>
      </c>
      <c r="B134" t="s">
        <v>127</v>
      </c>
      <c r="C134" s="1">
        <v>1</v>
      </c>
      <c r="D134" t="s">
        <v>26</v>
      </c>
      <c r="E134" t="s">
        <v>80</v>
      </c>
      <c r="F134" s="1">
        <v>78</v>
      </c>
      <c r="G134" s="1">
        <v>46.853999999999999</v>
      </c>
    </row>
    <row r="135" spans="1:7" x14ac:dyDescent="0.25">
      <c r="A135" s="2">
        <v>44073</v>
      </c>
      <c r="B135" t="s">
        <v>127</v>
      </c>
      <c r="C135" s="1">
        <v>2</v>
      </c>
      <c r="D135" t="s">
        <v>26</v>
      </c>
      <c r="E135" t="s">
        <v>80</v>
      </c>
      <c r="F135" s="1">
        <v>78</v>
      </c>
      <c r="G135" s="1">
        <v>46.039000000000001</v>
      </c>
    </row>
    <row r="136" spans="1:7" x14ac:dyDescent="0.25">
      <c r="A136" s="2">
        <v>44073</v>
      </c>
      <c r="B136" t="s">
        <v>127</v>
      </c>
      <c r="C136" s="1">
        <v>3</v>
      </c>
      <c r="D136" t="s">
        <v>26</v>
      </c>
      <c r="E136" t="s">
        <v>80</v>
      </c>
      <c r="F136" s="1">
        <v>78</v>
      </c>
      <c r="G136" s="1">
        <v>46.460999999999999</v>
      </c>
    </row>
    <row r="137" spans="1:7" x14ac:dyDescent="0.25">
      <c r="A137" s="2">
        <v>44073</v>
      </c>
      <c r="B137" t="s">
        <v>127</v>
      </c>
      <c r="C137" s="1" t="s">
        <v>9</v>
      </c>
      <c r="D137" t="s">
        <v>26</v>
      </c>
      <c r="E137" t="s">
        <v>80</v>
      </c>
      <c r="F137" s="1">
        <v>78</v>
      </c>
      <c r="G137" s="1">
        <v>46.558</v>
      </c>
    </row>
    <row r="138" spans="1:7" x14ac:dyDescent="0.25">
      <c r="A138" s="2">
        <v>44073</v>
      </c>
      <c r="B138" t="s">
        <v>127</v>
      </c>
      <c r="C138" s="1">
        <v>1</v>
      </c>
      <c r="D138" t="s">
        <v>28</v>
      </c>
      <c r="E138" t="s">
        <v>81</v>
      </c>
      <c r="F138" s="1">
        <v>33</v>
      </c>
      <c r="G138" s="1">
        <v>43.225999999999999</v>
      </c>
    </row>
    <row r="139" spans="1:7" x14ac:dyDescent="0.25">
      <c r="A139" s="2">
        <v>44073</v>
      </c>
      <c r="B139" t="s">
        <v>127</v>
      </c>
      <c r="C139" s="1">
        <v>2</v>
      </c>
      <c r="D139" t="s">
        <v>28</v>
      </c>
      <c r="E139" t="s">
        <v>81</v>
      </c>
      <c r="F139" s="1">
        <v>33</v>
      </c>
      <c r="G139" s="1">
        <v>43.265999999999998</v>
      </c>
    </row>
    <row r="140" spans="1:7" x14ac:dyDescent="0.25">
      <c r="A140" s="2">
        <v>44073</v>
      </c>
      <c r="B140" t="s">
        <v>127</v>
      </c>
      <c r="C140" s="1">
        <v>3</v>
      </c>
      <c r="D140" t="s">
        <v>28</v>
      </c>
      <c r="E140" t="s">
        <v>81</v>
      </c>
      <c r="F140" s="1">
        <v>33</v>
      </c>
      <c r="G140" s="1">
        <v>43.286999999999999</v>
      </c>
    </row>
    <row r="141" spans="1:7" x14ac:dyDescent="0.25">
      <c r="A141" s="2">
        <v>44073</v>
      </c>
      <c r="B141" t="s">
        <v>127</v>
      </c>
      <c r="C141" s="1" t="s">
        <v>9</v>
      </c>
      <c r="D141" t="s">
        <v>28</v>
      </c>
      <c r="E141" t="s">
        <v>81</v>
      </c>
      <c r="F141" s="1">
        <v>33</v>
      </c>
      <c r="G141" s="1">
        <v>43.396999999999998</v>
      </c>
    </row>
    <row r="142" spans="1:7" x14ac:dyDescent="0.25">
      <c r="A142" s="2">
        <v>44073</v>
      </c>
      <c r="B142" t="s">
        <v>127</v>
      </c>
      <c r="C142" s="1">
        <v>1</v>
      </c>
      <c r="D142" t="s">
        <v>60</v>
      </c>
      <c r="E142" t="s">
        <v>82</v>
      </c>
      <c r="F142" s="1">
        <v>4</v>
      </c>
      <c r="G142" s="1">
        <v>44.039000000000001</v>
      </c>
    </row>
    <row r="143" spans="1:7" x14ac:dyDescent="0.25">
      <c r="A143" s="2">
        <v>44073</v>
      </c>
      <c r="B143" t="s">
        <v>127</v>
      </c>
      <c r="C143" s="1">
        <v>2</v>
      </c>
      <c r="D143" t="s">
        <v>60</v>
      </c>
      <c r="E143" t="s">
        <v>82</v>
      </c>
      <c r="F143" s="1">
        <v>4</v>
      </c>
      <c r="G143" s="1">
        <v>44.137999999999998</v>
      </c>
    </row>
    <row r="144" spans="1:7" x14ac:dyDescent="0.25">
      <c r="A144" s="2">
        <v>44073</v>
      </c>
      <c r="B144" t="s">
        <v>127</v>
      </c>
      <c r="C144" s="1">
        <v>3</v>
      </c>
      <c r="D144" t="s">
        <v>60</v>
      </c>
      <c r="E144" t="s">
        <v>82</v>
      </c>
      <c r="F144" s="1">
        <v>4</v>
      </c>
      <c r="G144" s="1">
        <v>44.311999999999998</v>
      </c>
    </row>
    <row r="145" spans="1:7" x14ac:dyDescent="0.25">
      <c r="A145" s="2">
        <v>44073</v>
      </c>
      <c r="B145" t="s">
        <v>127</v>
      </c>
      <c r="C145" s="1" t="s">
        <v>9</v>
      </c>
      <c r="D145" t="s">
        <v>60</v>
      </c>
      <c r="E145" t="s">
        <v>82</v>
      </c>
      <c r="F145" s="1">
        <v>4</v>
      </c>
      <c r="G145" s="1">
        <v>44.192999999999998</v>
      </c>
    </row>
    <row r="146" spans="1:7" x14ac:dyDescent="0.25">
      <c r="A146" s="2">
        <v>44073</v>
      </c>
      <c r="B146" t="s">
        <v>127</v>
      </c>
      <c r="C146" s="1">
        <v>1</v>
      </c>
      <c r="D146" t="s">
        <v>31</v>
      </c>
      <c r="E146" t="s">
        <v>83</v>
      </c>
      <c r="F146" s="1">
        <v>8</v>
      </c>
      <c r="G146" s="1">
        <v>41.322000000000003</v>
      </c>
    </row>
    <row r="147" spans="1:7" x14ac:dyDescent="0.25">
      <c r="A147" s="2">
        <v>44073</v>
      </c>
      <c r="B147" t="s">
        <v>127</v>
      </c>
      <c r="C147" s="1">
        <v>2</v>
      </c>
      <c r="D147" t="s">
        <v>31</v>
      </c>
      <c r="E147" t="s">
        <v>84</v>
      </c>
      <c r="F147" s="1">
        <v>15</v>
      </c>
      <c r="G147" s="1">
        <v>41.573999999999998</v>
      </c>
    </row>
    <row r="148" spans="1:7" x14ac:dyDescent="0.25">
      <c r="A148" s="2">
        <v>44073</v>
      </c>
      <c r="B148" t="s">
        <v>127</v>
      </c>
      <c r="C148" s="1">
        <v>3</v>
      </c>
      <c r="D148" t="s">
        <v>31</v>
      </c>
      <c r="E148" t="s">
        <v>84</v>
      </c>
      <c r="F148" s="1">
        <v>15</v>
      </c>
      <c r="G148" s="1">
        <v>41.536000000000001</v>
      </c>
    </row>
    <row r="149" spans="1:7" x14ac:dyDescent="0.25">
      <c r="A149" s="2">
        <v>44073</v>
      </c>
      <c r="B149" t="s">
        <v>127</v>
      </c>
      <c r="C149" s="1" t="s">
        <v>9</v>
      </c>
      <c r="D149" t="s">
        <v>31</v>
      </c>
      <c r="E149" t="s">
        <v>83</v>
      </c>
      <c r="F149" s="1">
        <v>8</v>
      </c>
      <c r="G149" s="1">
        <v>42.058</v>
      </c>
    </row>
    <row r="150" spans="1:7" x14ac:dyDescent="0.25">
      <c r="A150" s="2">
        <v>44073</v>
      </c>
      <c r="B150" t="s">
        <v>127</v>
      </c>
      <c r="C150" s="1">
        <v>1</v>
      </c>
      <c r="D150" t="s">
        <v>63</v>
      </c>
      <c r="E150" t="s">
        <v>85</v>
      </c>
      <c r="F150" s="1">
        <v>95</v>
      </c>
      <c r="G150" s="1">
        <v>44.667999999999999</v>
      </c>
    </row>
    <row r="151" spans="1:7" x14ac:dyDescent="0.25">
      <c r="A151" s="2">
        <v>44073</v>
      </c>
      <c r="B151" t="s">
        <v>127</v>
      </c>
      <c r="C151" s="1">
        <v>2</v>
      </c>
      <c r="D151" t="s">
        <v>63</v>
      </c>
      <c r="E151" t="s">
        <v>85</v>
      </c>
      <c r="F151" s="1">
        <v>95</v>
      </c>
      <c r="G151" s="1">
        <v>44.570999999999998</v>
      </c>
    </row>
    <row r="152" spans="1:7" x14ac:dyDescent="0.25">
      <c r="A152" s="2">
        <v>44073</v>
      </c>
      <c r="B152" t="s">
        <v>127</v>
      </c>
      <c r="C152" s="1">
        <v>3</v>
      </c>
      <c r="D152" t="s">
        <v>63</v>
      </c>
      <c r="E152" t="s">
        <v>86</v>
      </c>
      <c r="F152" s="1">
        <v>19</v>
      </c>
      <c r="G152" s="1">
        <v>44.795999999999999</v>
      </c>
    </row>
    <row r="153" spans="1:7" x14ac:dyDescent="0.25">
      <c r="A153" s="2">
        <v>44073</v>
      </c>
      <c r="B153" t="s">
        <v>127</v>
      </c>
      <c r="C153" s="1" t="s">
        <v>9</v>
      </c>
      <c r="D153" t="s">
        <v>63</v>
      </c>
      <c r="E153" t="s">
        <v>85</v>
      </c>
      <c r="F153" s="1">
        <v>95</v>
      </c>
      <c r="G153" s="1">
        <v>44.533999999999999</v>
      </c>
    </row>
    <row r="154" spans="1:7" x14ac:dyDescent="0.25">
      <c r="A154" s="2">
        <v>44073</v>
      </c>
      <c r="B154" t="s">
        <v>127</v>
      </c>
      <c r="C154" s="1">
        <v>1</v>
      </c>
      <c r="D154" t="s">
        <v>87</v>
      </c>
      <c r="E154" t="s">
        <v>88</v>
      </c>
      <c r="F154" s="1" t="s">
        <v>89</v>
      </c>
      <c r="G154" s="1">
        <v>44.308</v>
      </c>
    </row>
    <row r="155" spans="1:7" x14ac:dyDescent="0.25">
      <c r="A155" s="2">
        <v>44073</v>
      </c>
      <c r="B155" t="s">
        <v>127</v>
      </c>
      <c r="C155" s="1">
        <v>2</v>
      </c>
      <c r="D155" t="s">
        <v>87</v>
      </c>
      <c r="E155" t="s">
        <v>90</v>
      </c>
      <c r="F155" s="1" t="s">
        <v>91</v>
      </c>
      <c r="G155" s="1">
        <v>44.463000000000001</v>
      </c>
    </row>
    <row r="156" spans="1:7" x14ac:dyDescent="0.25">
      <c r="A156" s="2">
        <v>44073</v>
      </c>
      <c r="B156" t="s">
        <v>127</v>
      </c>
      <c r="C156" s="1">
        <v>3</v>
      </c>
      <c r="D156" t="s">
        <v>87</v>
      </c>
      <c r="E156" t="s">
        <v>90</v>
      </c>
      <c r="F156" s="1" t="s">
        <v>91</v>
      </c>
      <c r="G156" s="1">
        <v>44.12</v>
      </c>
    </row>
    <row r="157" spans="1:7" x14ac:dyDescent="0.25">
      <c r="A157" s="2">
        <v>44073</v>
      </c>
      <c r="B157" t="s">
        <v>127</v>
      </c>
      <c r="C157" s="1" t="s">
        <v>9</v>
      </c>
      <c r="D157" t="s">
        <v>87</v>
      </c>
      <c r="E157" t="s">
        <v>90</v>
      </c>
      <c r="F157" s="1" t="s">
        <v>91</v>
      </c>
      <c r="G157" s="1">
        <v>44.37</v>
      </c>
    </row>
    <row r="158" spans="1:7" x14ac:dyDescent="0.25">
      <c r="A158" s="2">
        <v>44094</v>
      </c>
      <c r="B158" t="s">
        <v>128</v>
      </c>
      <c r="C158" s="1">
        <v>1</v>
      </c>
      <c r="D158" t="s">
        <v>7</v>
      </c>
      <c r="E158" t="s">
        <v>41</v>
      </c>
      <c r="F158" s="1">
        <v>94</v>
      </c>
      <c r="G158" s="1">
        <v>55.354999999999997</v>
      </c>
    </row>
    <row r="159" spans="1:7" x14ac:dyDescent="0.25">
      <c r="A159" s="2">
        <v>44094</v>
      </c>
      <c r="B159" t="s">
        <v>128</v>
      </c>
      <c r="C159" s="1">
        <v>2</v>
      </c>
      <c r="D159" t="s">
        <v>7</v>
      </c>
      <c r="E159" t="s">
        <v>41</v>
      </c>
      <c r="F159" s="1">
        <v>94</v>
      </c>
      <c r="G159" s="1">
        <v>47.259</v>
      </c>
    </row>
    <row r="160" spans="1:7" x14ac:dyDescent="0.25">
      <c r="A160" s="2">
        <v>44094</v>
      </c>
      <c r="B160" t="s">
        <v>128</v>
      </c>
      <c r="C160" s="1">
        <v>3</v>
      </c>
      <c r="D160" t="s">
        <v>7</v>
      </c>
      <c r="E160" t="s">
        <v>41</v>
      </c>
      <c r="F160" s="1">
        <v>94</v>
      </c>
      <c r="G160" s="1">
        <v>46.661000000000001</v>
      </c>
    </row>
    <row r="161" spans="1:7" x14ac:dyDescent="0.25">
      <c r="A161" s="2">
        <v>44094</v>
      </c>
      <c r="B161" t="s">
        <v>128</v>
      </c>
      <c r="C161" s="1" t="s">
        <v>9</v>
      </c>
      <c r="D161" t="s">
        <v>7</v>
      </c>
      <c r="E161" t="s">
        <v>41</v>
      </c>
      <c r="F161" s="1">
        <v>94</v>
      </c>
      <c r="G161" s="1">
        <v>46.350999999999999</v>
      </c>
    </row>
    <row r="162" spans="1:7" x14ac:dyDescent="0.25">
      <c r="A162" s="2">
        <v>44094</v>
      </c>
      <c r="B162" t="s">
        <v>128</v>
      </c>
      <c r="C162" s="1">
        <v>1</v>
      </c>
      <c r="D162" t="s">
        <v>10</v>
      </c>
      <c r="E162" t="s">
        <v>92</v>
      </c>
      <c r="F162" s="1">
        <v>17</v>
      </c>
      <c r="G162" s="1">
        <v>57.878</v>
      </c>
    </row>
    <row r="163" spans="1:7" x14ac:dyDescent="0.25">
      <c r="A163" s="2">
        <v>44094</v>
      </c>
      <c r="B163" t="s">
        <v>128</v>
      </c>
      <c r="C163" s="1">
        <v>2</v>
      </c>
      <c r="D163" t="s">
        <v>10</v>
      </c>
      <c r="E163" t="s">
        <v>42</v>
      </c>
      <c r="F163" s="1">
        <v>19</v>
      </c>
      <c r="G163" s="1">
        <v>48.648000000000003</v>
      </c>
    </row>
    <row r="164" spans="1:7" x14ac:dyDescent="0.25">
      <c r="A164" s="2">
        <v>44094</v>
      </c>
      <c r="B164" t="s">
        <v>128</v>
      </c>
      <c r="C164" s="1">
        <v>3</v>
      </c>
      <c r="D164" t="s">
        <v>10</v>
      </c>
      <c r="E164" t="s">
        <v>42</v>
      </c>
      <c r="F164" s="1">
        <v>19</v>
      </c>
      <c r="G164" s="1">
        <v>47.981999999999999</v>
      </c>
    </row>
    <row r="165" spans="1:7" x14ac:dyDescent="0.25">
      <c r="A165" s="2">
        <v>44094</v>
      </c>
      <c r="B165" t="s">
        <v>128</v>
      </c>
      <c r="C165" s="1" t="s">
        <v>9</v>
      </c>
      <c r="D165" t="s">
        <v>10</v>
      </c>
      <c r="E165" t="s">
        <v>42</v>
      </c>
      <c r="F165" s="1">
        <v>19</v>
      </c>
      <c r="G165" s="1">
        <v>47.597000000000001</v>
      </c>
    </row>
    <row r="166" spans="1:7" x14ac:dyDescent="0.25">
      <c r="A166" s="2">
        <v>44094</v>
      </c>
      <c r="B166" t="s">
        <v>128</v>
      </c>
      <c r="C166" s="1">
        <v>1</v>
      </c>
      <c r="D166" t="s">
        <v>16</v>
      </c>
      <c r="E166" t="s">
        <v>50</v>
      </c>
      <c r="F166" s="1">
        <v>13</v>
      </c>
      <c r="G166" s="1">
        <v>48.878</v>
      </c>
    </row>
    <row r="167" spans="1:7" x14ac:dyDescent="0.25">
      <c r="A167" s="2">
        <v>44094</v>
      </c>
      <c r="B167" t="s">
        <v>128</v>
      </c>
      <c r="C167" s="1">
        <v>2</v>
      </c>
      <c r="D167" t="s">
        <v>16</v>
      </c>
      <c r="E167" t="s">
        <v>93</v>
      </c>
      <c r="F167" s="1">
        <v>7</v>
      </c>
      <c r="G167" s="1">
        <v>44.104999999999997</v>
      </c>
    </row>
    <row r="168" spans="1:7" x14ac:dyDescent="0.25">
      <c r="A168" s="2">
        <v>44094</v>
      </c>
      <c r="B168" t="s">
        <v>128</v>
      </c>
      <c r="C168" s="1">
        <v>3</v>
      </c>
      <c r="D168" t="s">
        <v>16</v>
      </c>
      <c r="E168" t="s">
        <v>93</v>
      </c>
      <c r="F168" s="1">
        <v>7</v>
      </c>
      <c r="G168" s="1">
        <v>43.972000000000001</v>
      </c>
    </row>
    <row r="169" spans="1:7" x14ac:dyDescent="0.25">
      <c r="A169" s="2">
        <v>44094</v>
      </c>
      <c r="B169" t="s">
        <v>128</v>
      </c>
      <c r="C169" s="1" t="s">
        <v>9</v>
      </c>
      <c r="D169" t="s">
        <v>16</v>
      </c>
      <c r="E169" t="s">
        <v>93</v>
      </c>
      <c r="F169" s="1">
        <v>7</v>
      </c>
      <c r="G169" s="1">
        <v>43.844000000000001</v>
      </c>
    </row>
    <row r="170" spans="1:7" x14ac:dyDescent="0.25">
      <c r="A170" s="2">
        <v>44094</v>
      </c>
      <c r="B170" t="s">
        <v>128</v>
      </c>
      <c r="C170" s="1">
        <v>1</v>
      </c>
      <c r="D170" t="s">
        <v>19</v>
      </c>
      <c r="E170" t="s">
        <v>48</v>
      </c>
      <c r="F170" s="1">
        <v>29</v>
      </c>
      <c r="G170" s="1">
        <v>57.844000000000001</v>
      </c>
    </row>
    <row r="171" spans="1:7" x14ac:dyDescent="0.25">
      <c r="A171" s="2">
        <v>44094</v>
      </c>
      <c r="B171" t="s">
        <v>128</v>
      </c>
      <c r="C171" s="1">
        <v>2</v>
      </c>
      <c r="D171" t="s">
        <v>19</v>
      </c>
      <c r="E171" t="s">
        <v>94</v>
      </c>
      <c r="F171" s="1" t="s">
        <v>95</v>
      </c>
      <c r="G171" s="1">
        <v>50.600999999999999</v>
      </c>
    </row>
    <row r="172" spans="1:7" x14ac:dyDescent="0.25">
      <c r="A172" s="2">
        <v>44094</v>
      </c>
      <c r="B172" t="s">
        <v>128</v>
      </c>
      <c r="C172" s="1">
        <v>3</v>
      </c>
      <c r="D172" t="s">
        <v>19</v>
      </c>
      <c r="E172" t="s">
        <v>48</v>
      </c>
      <c r="F172" s="1">
        <v>29</v>
      </c>
      <c r="G172" s="1">
        <v>46.798000000000002</v>
      </c>
    </row>
    <row r="173" spans="1:7" x14ac:dyDescent="0.25">
      <c r="A173" s="2">
        <v>44094</v>
      </c>
      <c r="B173" t="s">
        <v>128</v>
      </c>
      <c r="C173" s="1" t="s">
        <v>9</v>
      </c>
      <c r="D173" t="s">
        <v>19</v>
      </c>
      <c r="E173" t="s">
        <v>48</v>
      </c>
      <c r="F173" s="1">
        <v>29</v>
      </c>
      <c r="G173" s="1">
        <v>46.404000000000003</v>
      </c>
    </row>
    <row r="174" spans="1:7" x14ac:dyDescent="0.25">
      <c r="A174" s="2">
        <v>44094</v>
      </c>
      <c r="B174" t="s">
        <v>128</v>
      </c>
      <c r="C174" s="1">
        <v>1</v>
      </c>
      <c r="D174" t="s">
        <v>23</v>
      </c>
      <c r="E174" t="s">
        <v>51</v>
      </c>
      <c r="F174" s="1">
        <v>30</v>
      </c>
      <c r="G174" s="1">
        <v>55.052999999999997</v>
      </c>
    </row>
    <row r="175" spans="1:7" x14ac:dyDescent="0.25">
      <c r="A175" s="2">
        <v>44094</v>
      </c>
      <c r="B175" t="s">
        <v>128</v>
      </c>
      <c r="C175" s="1">
        <v>2</v>
      </c>
      <c r="D175" t="s">
        <v>23</v>
      </c>
      <c r="E175" t="s">
        <v>51</v>
      </c>
      <c r="F175" s="1">
        <v>30</v>
      </c>
      <c r="G175" s="1">
        <v>47.76</v>
      </c>
    </row>
    <row r="176" spans="1:7" x14ac:dyDescent="0.25">
      <c r="A176" s="2">
        <v>44094</v>
      </c>
      <c r="B176" t="s">
        <v>128</v>
      </c>
      <c r="C176" s="1">
        <v>3</v>
      </c>
      <c r="D176" t="s">
        <v>23</v>
      </c>
      <c r="E176" t="s">
        <v>51</v>
      </c>
      <c r="F176" s="1">
        <v>30</v>
      </c>
      <c r="G176" s="1">
        <v>43.323</v>
      </c>
    </row>
    <row r="177" spans="1:7" x14ac:dyDescent="0.25">
      <c r="A177" s="2">
        <v>44094</v>
      </c>
      <c r="B177" t="s">
        <v>128</v>
      </c>
      <c r="C177" s="1" t="s">
        <v>9</v>
      </c>
      <c r="D177" t="s">
        <v>23</v>
      </c>
      <c r="E177" t="s">
        <v>51</v>
      </c>
      <c r="F177" s="1">
        <v>30</v>
      </c>
      <c r="G177" s="1">
        <v>43.442</v>
      </c>
    </row>
    <row r="178" spans="1:7" x14ac:dyDescent="0.25">
      <c r="A178" s="2">
        <v>44094</v>
      </c>
      <c r="B178" t="s">
        <v>128</v>
      </c>
      <c r="C178" s="1">
        <v>1</v>
      </c>
      <c r="D178" t="s">
        <v>26</v>
      </c>
      <c r="E178" t="s">
        <v>96</v>
      </c>
      <c r="F178" s="1">
        <v>84</v>
      </c>
      <c r="G178" s="1">
        <v>52.427</v>
      </c>
    </row>
    <row r="179" spans="1:7" x14ac:dyDescent="0.25">
      <c r="A179" s="2">
        <v>44094</v>
      </c>
      <c r="B179" t="s">
        <v>128</v>
      </c>
      <c r="C179" s="1">
        <v>2</v>
      </c>
      <c r="D179" t="s">
        <v>26</v>
      </c>
      <c r="E179" t="s">
        <v>96</v>
      </c>
      <c r="F179" s="1">
        <v>84</v>
      </c>
      <c r="G179" s="1">
        <v>46.805999999999997</v>
      </c>
    </row>
    <row r="180" spans="1:7" x14ac:dyDescent="0.25">
      <c r="A180" s="2">
        <v>44094</v>
      </c>
      <c r="B180" t="s">
        <v>128</v>
      </c>
      <c r="C180" s="1">
        <v>3</v>
      </c>
      <c r="D180" t="s">
        <v>26</v>
      </c>
      <c r="E180" t="s">
        <v>96</v>
      </c>
      <c r="F180" s="1">
        <v>84</v>
      </c>
      <c r="G180" s="1">
        <v>46.62</v>
      </c>
    </row>
    <row r="181" spans="1:7" x14ac:dyDescent="0.25">
      <c r="A181" s="2">
        <v>44094</v>
      </c>
      <c r="B181" t="s">
        <v>128</v>
      </c>
      <c r="C181" s="1" t="s">
        <v>9</v>
      </c>
      <c r="D181" t="s">
        <v>26</v>
      </c>
      <c r="E181" t="s">
        <v>96</v>
      </c>
      <c r="F181" s="1">
        <v>84</v>
      </c>
      <c r="G181" s="1">
        <v>46.664000000000001</v>
      </c>
    </row>
    <row r="182" spans="1:7" x14ac:dyDescent="0.25">
      <c r="A182" s="2">
        <v>44094</v>
      </c>
      <c r="B182" t="s">
        <v>128</v>
      </c>
      <c r="C182" s="1">
        <v>1</v>
      </c>
      <c r="D182" t="s">
        <v>28</v>
      </c>
      <c r="E182" t="s">
        <v>56</v>
      </c>
      <c r="F182" s="1">
        <v>45</v>
      </c>
      <c r="G182" s="1">
        <v>53.786000000000001</v>
      </c>
    </row>
    <row r="183" spans="1:7" x14ac:dyDescent="0.25">
      <c r="A183" s="2">
        <v>44094</v>
      </c>
      <c r="B183" t="s">
        <v>128</v>
      </c>
      <c r="C183" s="1">
        <v>2</v>
      </c>
      <c r="D183" t="s">
        <v>28</v>
      </c>
      <c r="E183" t="s">
        <v>97</v>
      </c>
      <c r="F183" s="1" t="s">
        <v>98</v>
      </c>
      <c r="G183" s="1">
        <v>44.136000000000003</v>
      </c>
    </row>
    <row r="184" spans="1:7" x14ac:dyDescent="0.25">
      <c r="A184" s="2">
        <v>44094</v>
      </c>
      <c r="B184" t="s">
        <v>128</v>
      </c>
      <c r="C184" s="1">
        <v>3</v>
      </c>
      <c r="D184" t="s">
        <v>28</v>
      </c>
      <c r="E184" t="s">
        <v>99</v>
      </c>
      <c r="F184" s="1">
        <v>69</v>
      </c>
      <c r="G184" s="1">
        <v>43.994</v>
      </c>
    </row>
    <row r="185" spans="1:7" x14ac:dyDescent="0.25">
      <c r="A185" s="2">
        <v>44094</v>
      </c>
      <c r="B185" t="s">
        <v>128</v>
      </c>
      <c r="C185" s="1" t="s">
        <v>9</v>
      </c>
      <c r="D185" t="s">
        <v>28</v>
      </c>
      <c r="E185" t="s">
        <v>97</v>
      </c>
      <c r="F185" s="1" t="s">
        <v>98</v>
      </c>
      <c r="G185" s="1">
        <v>43.929000000000002</v>
      </c>
    </row>
    <row r="186" spans="1:7" x14ac:dyDescent="0.25">
      <c r="A186" s="2">
        <v>44094</v>
      </c>
      <c r="B186" t="s">
        <v>128</v>
      </c>
      <c r="C186" s="1">
        <v>1</v>
      </c>
      <c r="D186" t="s">
        <v>60</v>
      </c>
      <c r="E186" t="s">
        <v>100</v>
      </c>
      <c r="F186" s="1">
        <v>16</v>
      </c>
      <c r="G186" s="1">
        <v>51.29</v>
      </c>
    </row>
    <row r="187" spans="1:7" x14ac:dyDescent="0.25">
      <c r="A187" s="2">
        <v>44094</v>
      </c>
      <c r="B187" t="s">
        <v>128</v>
      </c>
      <c r="C187" s="1">
        <v>2</v>
      </c>
      <c r="D187" t="s">
        <v>60</v>
      </c>
      <c r="E187" t="s">
        <v>101</v>
      </c>
      <c r="F187" s="1">
        <v>41</v>
      </c>
      <c r="G187" s="1">
        <v>44.439</v>
      </c>
    </row>
    <row r="188" spans="1:7" x14ac:dyDescent="0.25">
      <c r="A188" s="2">
        <v>44094</v>
      </c>
      <c r="B188" t="s">
        <v>128</v>
      </c>
      <c r="C188" s="1">
        <v>3</v>
      </c>
      <c r="D188" t="s">
        <v>60</v>
      </c>
      <c r="E188" t="s">
        <v>102</v>
      </c>
      <c r="F188" s="1">
        <v>84</v>
      </c>
      <c r="G188" s="1">
        <v>44.386000000000003</v>
      </c>
    </row>
    <row r="189" spans="1:7" x14ac:dyDescent="0.25">
      <c r="A189" s="2">
        <v>44094</v>
      </c>
      <c r="B189" t="s">
        <v>128</v>
      </c>
      <c r="C189" s="1" t="s">
        <v>9</v>
      </c>
      <c r="D189" t="s">
        <v>60</v>
      </c>
      <c r="E189" t="s">
        <v>102</v>
      </c>
      <c r="F189" s="1">
        <v>84</v>
      </c>
      <c r="G189" s="1">
        <v>44.213999999999999</v>
      </c>
    </row>
    <row r="190" spans="1:7" x14ac:dyDescent="0.25">
      <c r="A190" s="2">
        <v>44094</v>
      </c>
      <c r="B190" t="s">
        <v>128</v>
      </c>
      <c r="C190" s="1">
        <v>1</v>
      </c>
      <c r="D190" t="s">
        <v>31</v>
      </c>
      <c r="E190" t="s">
        <v>103</v>
      </c>
      <c r="F190" s="1">
        <v>10</v>
      </c>
      <c r="G190" s="1">
        <v>55.046999999999997</v>
      </c>
    </row>
    <row r="191" spans="1:7" x14ac:dyDescent="0.25">
      <c r="A191" s="2">
        <v>44094</v>
      </c>
      <c r="B191" t="s">
        <v>128</v>
      </c>
      <c r="C191" s="1">
        <v>2</v>
      </c>
      <c r="D191" t="s">
        <v>31</v>
      </c>
      <c r="E191" t="s">
        <v>25</v>
      </c>
      <c r="F191" s="1">
        <v>36</v>
      </c>
      <c r="G191" s="1">
        <v>47.228999999999999</v>
      </c>
    </row>
    <row r="192" spans="1:7" x14ac:dyDescent="0.25">
      <c r="A192" s="2">
        <v>44094</v>
      </c>
      <c r="B192" t="s">
        <v>128</v>
      </c>
      <c r="C192" s="1">
        <v>3</v>
      </c>
      <c r="D192" t="s">
        <v>31</v>
      </c>
      <c r="E192" t="s">
        <v>104</v>
      </c>
      <c r="F192" s="1">
        <v>71</v>
      </c>
      <c r="G192" s="1">
        <v>42.701000000000001</v>
      </c>
    </row>
    <row r="193" spans="1:7" x14ac:dyDescent="0.25">
      <c r="A193" s="2">
        <v>44094</v>
      </c>
      <c r="B193" t="s">
        <v>128</v>
      </c>
      <c r="C193" s="1" t="s">
        <v>9</v>
      </c>
      <c r="D193" t="s">
        <v>31</v>
      </c>
      <c r="E193" t="s">
        <v>25</v>
      </c>
      <c r="F193" s="1">
        <v>36</v>
      </c>
      <c r="G193" s="1">
        <v>42.354999999999997</v>
      </c>
    </row>
    <row r="194" spans="1:7" x14ac:dyDescent="0.25">
      <c r="A194" s="2">
        <v>44094</v>
      </c>
      <c r="B194" t="s">
        <v>128</v>
      </c>
      <c r="C194" s="1">
        <v>1</v>
      </c>
      <c r="D194" t="s">
        <v>105</v>
      </c>
      <c r="E194" t="s">
        <v>106</v>
      </c>
      <c r="F194" s="1">
        <v>21</v>
      </c>
      <c r="G194" s="1">
        <v>51.871000000000002</v>
      </c>
    </row>
    <row r="195" spans="1:7" x14ac:dyDescent="0.25">
      <c r="A195" s="2">
        <v>44094</v>
      </c>
      <c r="B195" t="s">
        <v>128</v>
      </c>
      <c r="C195" s="1">
        <v>2</v>
      </c>
      <c r="D195" t="s">
        <v>105</v>
      </c>
      <c r="E195" t="s">
        <v>106</v>
      </c>
      <c r="F195" s="1">
        <v>21</v>
      </c>
      <c r="G195" s="1">
        <v>41.548999999999999</v>
      </c>
    </row>
    <row r="196" spans="1:7" x14ac:dyDescent="0.25">
      <c r="A196" s="2">
        <v>44094</v>
      </c>
      <c r="B196" t="s">
        <v>128</v>
      </c>
      <c r="C196" s="1">
        <v>3</v>
      </c>
      <c r="D196" t="s">
        <v>105</v>
      </c>
      <c r="E196" t="s">
        <v>106</v>
      </c>
      <c r="F196" s="1">
        <v>21</v>
      </c>
      <c r="G196" s="1">
        <v>41.279000000000003</v>
      </c>
    </row>
    <row r="197" spans="1:7" x14ac:dyDescent="0.25">
      <c r="A197" s="2">
        <v>44094</v>
      </c>
      <c r="B197" t="s">
        <v>128</v>
      </c>
      <c r="C197" s="1" t="s">
        <v>9</v>
      </c>
      <c r="D197" t="s">
        <v>105</v>
      </c>
      <c r="E197" t="s">
        <v>106</v>
      </c>
      <c r="F197" s="1">
        <v>21</v>
      </c>
      <c r="G197" s="1">
        <v>41.445999999999998</v>
      </c>
    </row>
    <row r="198" spans="1:7" x14ac:dyDescent="0.25">
      <c r="A198" s="2">
        <v>44094</v>
      </c>
      <c r="B198" t="s">
        <v>128</v>
      </c>
      <c r="C198" s="1">
        <v>1</v>
      </c>
      <c r="D198" t="s">
        <v>107</v>
      </c>
      <c r="E198" t="s">
        <v>108</v>
      </c>
      <c r="F198" s="1">
        <v>94</v>
      </c>
      <c r="G198" s="1">
        <v>49.347999999999999</v>
      </c>
    </row>
    <row r="199" spans="1:7" x14ac:dyDescent="0.25">
      <c r="A199" s="2">
        <v>44094</v>
      </c>
      <c r="B199" t="s">
        <v>128</v>
      </c>
      <c r="C199" s="1">
        <v>2</v>
      </c>
      <c r="D199" t="s">
        <v>107</v>
      </c>
      <c r="E199" t="s">
        <v>108</v>
      </c>
      <c r="F199" s="1">
        <v>94</v>
      </c>
      <c r="G199" s="1">
        <v>40.624000000000002</v>
      </c>
    </row>
    <row r="200" spans="1:7" x14ac:dyDescent="0.25">
      <c r="A200" s="2">
        <v>44094</v>
      </c>
      <c r="B200" t="s">
        <v>128</v>
      </c>
      <c r="C200" s="1">
        <v>3</v>
      </c>
      <c r="D200" t="s">
        <v>107</v>
      </c>
      <c r="E200" t="s">
        <v>108</v>
      </c>
      <c r="F200" s="1">
        <v>94</v>
      </c>
      <c r="G200" s="1">
        <v>40.299999999999997</v>
      </c>
    </row>
    <row r="201" spans="1:7" x14ac:dyDescent="0.25">
      <c r="A201" s="2">
        <v>44094</v>
      </c>
      <c r="B201" t="s">
        <v>128</v>
      </c>
      <c r="C201" s="1" t="s">
        <v>9</v>
      </c>
      <c r="D201" t="s">
        <v>107</v>
      </c>
      <c r="E201" t="s">
        <v>108</v>
      </c>
      <c r="F201" s="1">
        <v>94</v>
      </c>
      <c r="G201" s="1">
        <v>41.033999999999999</v>
      </c>
    </row>
    <row r="202" spans="1:7" x14ac:dyDescent="0.25">
      <c r="A202" s="2">
        <v>44129</v>
      </c>
      <c r="B202" t="s">
        <v>129</v>
      </c>
      <c r="C202" s="1">
        <v>1</v>
      </c>
      <c r="D202" t="s">
        <v>7</v>
      </c>
      <c r="E202" t="s">
        <v>109</v>
      </c>
      <c r="F202" s="1" t="s">
        <v>110</v>
      </c>
      <c r="G202" s="1">
        <v>52.457000000000001</v>
      </c>
    </row>
    <row r="203" spans="1:7" x14ac:dyDescent="0.25">
      <c r="A203" s="2">
        <v>44129</v>
      </c>
      <c r="B203" t="s">
        <v>129</v>
      </c>
      <c r="C203" s="1">
        <v>2</v>
      </c>
      <c r="D203" t="s">
        <v>7</v>
      </c>
      <c r="E203" t="s">
        <v>111</v>
      </c>
      <c r="F203" s="1">
        <v>29</v>
      </c>
      <c r="G203" s="1">
        <v>48.173000000000002</v>
      </c>
    </row>
    <row r="204" spans="1:7" x14ac:dyDescent="0.25">
      <c r="A204" s="2">
        <v>44129</v>
      </c>
      <c r="B204" t="s">
        <v>129</v>
      </c>
      <c r="C204" s="1">
        <v>3</v>
      </c>
      <c r="D204" t="s">
        <v>7</v>
      </c>
      <c r="E204" t="s">
        <v>112</v>
      </c>
      <c r="F204" s="1">
        <v>5</v>
      </c>
      <c r="G204" s="1">
        <v>47.600999999999999</v>
      </c>
    </row>
    <row r="205" spans="1:7" x14ac:dyDescent="0.25">
      <c r="A205" s="2">
        <v>44129</v>
      </c>
      <c r="B205" t="s">
        <v>129</v>
      </c>
      <c r="C205" s="1" t="s">
        <v>9</v>
      </c>
      <c r="D205" t="s">
        <v>7</v>
      </c>
      <c r="E205" t="s">
        <v>112</v>
      </c>
      <c r="F205" s="1">
        <v>5</v>
      </c>
      <c r="G205" s="1">
        <v>47.576999999999998</v>
      </c>
    </row>
    <row r="206" spans="1:7" x14ac:dyDescent="0.25">
      <c r="A206" s="2">
        <v>44129</v>
      </c>
      <c r="B206" t="s">
        <v>129</v>
      </c>
      <c r="C206" s="1">
        <v>1</v>
      </c>
      <c r="D206" t="s">
        <v>10</v>
      </c>
      <c r="E206" t="s">
        <v>42</v>
      </c>
      <c r="F206" s="1">
        <v>19</v>
      </c>
      <c r="G206" s="1">
        <v>53.6</v>
      </c>
    </row>
    <row r="207" spans="1:7" x14ac:dyDescent="0.25">
      <c r="A207" s="2">
        <v>44129</v>
      </c>
      <c r="B207" t="s">
        <v>129</v>
      </c>
      <c r="C207" s="1">
        <v>2</v>
      </c>
      <c r="D207" t="s">
        <v>10</v>
      </c>
      <c r="E207" t="s">
        <v>42</v>
      </c>
      <c r="F207" s="1">
        <v>19</v>
      </c>
      <c r="G207" s="1">
        <v>48.817</v>
      </c>
    </row>
    <row r="208" spans="1:7" x14ac:dyDescent="0.25">
      <c r="A208" s="2">
        <v>44129</v>
      </c>
      <c r="B208" t="s">
        <v>129</v>
      </c>
      <c r="C208" s="1">
        <v>3</v>
      </c>
      <c r="D208" t="s">
        <v>10</v>
      </c>
      <c r="E208" t="s">
        <v>42</v>
      </c>
      <c r="F208" s="1">
        <v>19</v>
      </c>
      <c r="G208" s="1">
        <v>47.612000000000002</v>
      </c>
    </row>
    <row r="209" spans="1:7" x14ac:dyDescent="0.25">
      <c r="A209" s="2">
        <v>44129</v>
      </c>
      <c r="B209" t="s">
        <v>129</v>
      </c>
      <c r="C209" s="1" t="s">
        <v>9</v>
      </c>
      <c r="D209" t="s">
        <v>10</v>
      </c>
      <c r="E209" t="s">
        <v>42</v>
      </c>
      <c r="F209" s="1">
        <v>19</v>
      </c>
      <c r="G209" s="1">
        <v>47.683999999999997</v>
      </c>
    </row>
    <row r="210" spans="1:7" x14ac:dyDescent="0.25">
      <c r="A210" s="2">
        <v>44129</v>
      </c>
      <c r="B210" t="s">
        <v>129</v>
      </c>
      <c r="C210" s="1">
        <v>1</v>
      </c>
      <c r="D210" t="s">
        <v>16</v>
      </c>
      <c r="E210" t="s">
        <v>119</v>
      </c>
      <c r="F210" s="1">
        <v>12</v>
      </c>
      <c r="G210" s="1">
        <v>51.244999999999997</v>
      </c>
    </row>
    <row r="211" spans="1:7" x14ac:dyDescent="0.25">
      <c r="A211" s="2">
        <v>44129</v>
      </c>
      <c r="B211" t="s">
        <v>129</v>
      </c>
      <c r="C211" s="1">
        <v>2</v>
      </c>
      <c r="D211" t="s">
        <v>16</v>
      </c>
      <c r="E211" t="s">
        <v>119</v>
      </c>
      <c r="F211" s="1">
        <v>12</v>
      </c>
      <c r="G211" s="1">
        <v>46.475999999999999</v>
      </c>
    </row>
    <row r="212" spans="1:7" x14ac:dyDescent="0.25">
      <c r="A212" s="2">
        <v>44129</v>
      </c>
      <c r="B212" t="s">
        <v>129</v>
      </c>
      <c r="C212" s="1">
        <v>3</v>
      </c>
      <c r="D212" t="s">
        <v>16</v>
      </c>
      <c r="E212" t="s">
        <v>17</v>
      </c>
      <c r="F212" s="1">
        <v>3</v>
      </c>
      <c r="G212" s="1">
        <v>45.116</v>
      </c>
    </row>
    <row r="213" spans="1:7" x14ac:dyDescent="0.25">
      <c r="A213" s="2">
        <v>44129</v>
      </c>
      <c r="B213" t="s">
        <v>129</v>
      </c>
      <c r="C213" s="1" t="s">
        <v>9</v>
      </c>
      <c r="D213" t="s">
        <v>16</v>
      </c>
      <c r="E213" t="s">
        <v>119</v>
      </c>
      <c r="F213" s="1">
        <v>12</v>
      </c>
      <c r="G213" s="1">
        <v>44.737000000000002</v>
      </c>
    </row>
    <row r="214" spans="1:7" x14ac:dyDescent="0.25">
      <c r="A214" s="2">
        <v>44129</v>
      </c>
      <c r="B214" t="s">
        <v>129</v>
      </c>
      <c r="C214" s="1">
        <v>1</v>
      </c>
      <c r="D214" t="s">
        <v>19</v>
      </c>
      <c r="E214" t="s">
        <v>113</v>
      </c>
      <c r="F214" s="1" t="s">
        <v>114</v>
      </c>
      <c r="G214" s="1">
        <v>53.588000000000001</v>
      </c>
    </row>
    <row r="215" spans="1:7" x14ac:dyDescent="0.25">
      <c r="A215" s="2">
        <v>44129</v>
      </c>
      <c r="B215" t="s">
        <v>129</v>
      </c>
      <c r="C215" s="1">
        <v>2</v>
      </c>
      <c r="D215" t="s">
        <v>19</v>
      </c>
      <c r="E215" t="s">
        <v>49</v>
      </c>
      <c r="F215" s="1">
        <v>22</v>
      </c>
      <c r="G215" s="1">
        <v>49.143999999999998</v>
      </c>
    </row>
    <row r="216" spans="1:7" x14ac:dyDescent="0.25">
      <c r="A216" s="2">
        <v>44129</v>
      </c>
      <c r="B216" t="s">
        <v>129</v>
      </c>
      <c r="C216" s="1">
        <v>3</v>
      </c>
      <c r="D216" t="s">
        <v>19</v>
      </c>
      <c r="E216" t="s">
        <v>49</v>
      </c>
      <c r="F216" s="1">
        <v>22</v>
      </c>
      <c r="G216" s="1">
        <v>47.052</v>
      </c>
    </row>
    <row r="217" spans="1:7" x14ac:dyDescent="0.25">
      <c r="A217" s="2">
        <v>44129</v>
      </c>
      <c r="B217" t="s">
        <v>129</v>
      </c>
      <c r="C217" s="1" t="s">
        <v>9</v>
      </c>
      <c r="D217" t="s">
        <v>19</v>
      </c>
      <c r="E217" t="s">
        <v>49</v>
      </c>
      <c r="F217" s="1">
        <v>22</v>
      </c>
      <c r="G217" s="1">
        <v>46.98</v>
      </c>
    </row>
    <row r="218" spans="1:7" x14ac:dyDescent="0.25">
      <c r="A218" s="2">
        <v>44129</v>
      </c>
      <c r="B218" t="s">
        <v>129</v>
      </c>
      <c r="C218" s="1">
        <v>1</v>
      </c>
      <c r="D218" t="s">
        <v>23</v>
      </c>
      <c r="E218" t="s">
        <v>51</v>
      </c>
      <c r="F218" s="1">
        <v>30</v>
      </c>
      <c r="G218" s="1">
        <v>46.673999999999999</v>
      </c>
    </row>
    <row r="219" spans="1:7" x14ac:dyDescent="0.25">
      <c r="A219" s="2">
        <v>44129</v>
      </c>
      <c r="B219" t="s">
        <v>129</v>
      </c>
      <c r="C219" s="1">
        <v>2</v>
      </c>
      <c r="D219" t="s">
        <v>23</v>
      </c>
      <c r="E219" t="s">
        <v>24</v>
      </c>
      <c r="F219" s="1">
        <v>5</v>
      </c>
      <c r="G219" s="1">
        <v>43.875</v>
      </c>
    </row>
    <row r="220" spans="1:7" x14ac:dyDescent="0.25">
      <c r="A220" s="2">
        <v>44129</v>
      </c>
      <c r="B220" t="s">
        <v>129</v>
      </c>
      <c r="C220" s="1">
        <v>3</v>
      </c>
      <c r="D220" t="s">
        <v>23</v>
      </c>
      <c r="E220" t="s">
        <v>24</v>
      </c>
      <c r="F220" s="1">
        <v>5</v>
      </c>
      <c r="G220" s="1">
        <v>43.162999999999997</v>
      </c>
    </row>
    <row r="221" spans="1:7" x14ac:dyDescent="0.25">
      <c r="A221" s="2">
        <v>44129</v>
      </c>
      <c r="B221" t="s">
        <v>129</v>
      </c>
      <c r="C221" s="1" t="s">
        <v>9</v>
      </c>
      <c r="D221" t="s">
        <v>23</v>
      </c>
      <c r="E221" t="s">
        <v>24</v>
      </c>
      <c r="F221" s="1">
        <v>5</v>
      </c>
      <c r="G221" s="1">
        <v>47.418999999999997</v>
      </c>
    </row>
    <row r="222" spans="1:7" x14ac:dyDescent="0.25">
      <c r="A222" s="2">
        <v>44129</v>
      </c>
      <c r="B222" t="s">
        <v>129</v>
      </c>
      <c r="C222" s="1">
        <v>1</v>
      </c>
      <c r="D222" t="s">
        <v>26</v>
      </c>
      <c r="E222" t="s">
        <v>53</v>
      </c>
      <c r="F222" s="1">
        <v>15</v>
      </c>
      <c r="G222" s="1">
        <v>50.95</v>
      </c>
    </row>
    <row r="223" spans="1:7" x14ac:dyDescent="0.25">
      <c r="A223" s="2">
        <v>44129</v>
      </c>
      <c r="B223" t="s">
        <v>129</v>
      </c>
      <c r="C223" s="1">
        <v>2</v>
      </c>
      <c r="D223" t="s">
        <v>26</v>
      </c>
      <c r="E223" t="s">
        <v>53</v>
      </c>
      <c r="F223" s="1">
        <v>15</v>
      </c>
      <c r="G223" s="1">
        <v>47.243000000000002</v>
      </c>
    </row>
    <row r="224" spans="1:7" x14ac:dyDescent="0.25">
      <c r="A224" s="2">
        <v>44129</v>
      </c>
      <c r="B224" t="s">
        <v>129</v>
      </c>
      <c r="C224" s="1">
        <v>3</v>
      </c>
      <c r="D224" t="s">
        <v>26</v>
      </c>
      <c r="E224" t="s">
        <v>53</v>
      </c>
      <c r="F224" s="1">
        <v>15</v>
      </c>
      <c r="G224" s="1">
        <v>46.744999999999997</v>
      </c>
    </row>
    <row r="225" spans="1:7" x14ac:dyDescent="0.25">
      <c r="A225" s="2">
        <v>44129</v>
      </c>
      <c r="B225" t="s">
        <v>129</v>
      </c>
      <c r="C225" s="1" t="s">
        <v>9</v>
      </c>
      <c r="D225" t="s">
        <v>26</v>
      </c>
      <c r="E225" t="s">
        <v>53</v>
      </c>
      <c r="F225" s="1">
        <v>15</v>
      </c>
      <c r="G225" s="1">
        <v>53.262</v>
      </c>
    </row>
    <row r="226" spans="1:7" x14ac:dyDescent="0.25">
      <c r="A226" s="2">
        <v>44129</v>
      </c>
      <c r="B226" t="s">
        <v>129</v>
      </c>
      <c r="C226" s="1">
        <v>1</v>
      </c>
      <c r="D226" t="s">
        <v>28</v>
      </c>
      <c r="E226" t="s">
        <v>57</v>
      </c>
      <c r="F226" s="1">
        <v>14</v>
      </c>
      <c r="G226" s="1">
        <v>47.439</v>
      </c>
    </row>
    <row r="227" spans="1:7" x14ac:dyDescent="0.25">
      <c r="A227" s="2">
        <v>44129</v>
      </c>
      <c r="B227" t="s">
        <v>129</v>
      </c>
      <c r="C227" s="1">
        <v>2</v>
      </c>
      <c r="D227" t="s">
        <v>28</v>
      </c>
      <c r="E227" t="s">
        <v>57</v>
      </c>
      <c r="F227" s="1">
        <v>14</v>
      </c>
      <c r="G227" s="1">
        <v>44.631999999999998</v>
      </c>
    </row>
    <row r="228" spans="1:7" x14ac:dyDescent="0.25">
      <c r="A228" s="2">
        <v>44129</v>
      </c>
      <c r="B228" t="s">
        <v>129</v>
      </c>
      <c r="C228" s="1">
        <v>3</v>
      </c>
      <c r="D228" t="s">
        <v>28</v>
      </c>
      <c r="E228" t="s">
        <v>99</v>
      </c>
      <c r="F228" s="1">
        <v>69</v>
      </c>
      <c r="G228" s="1">
        <v>44.003</v>
      </c>
    </row>
    <row r="229" spans="1:7" x14ac:dyDescent="0.25">
      <c r="A229" s="2">
        <v>44129</v>
      </c>
      <c r="B229" t="s">
        <v>129</v>
      </c>
      <c r="C229" s="1" t="s">
        <v>9</v>
      </c>
      <c r="D229" t="s">
        <v>28</v>
      </c>
      <c r="E229" t="s">
        <v>99</v>
      </c>
      <c r="F229" s="1">
        <v>69</v>
      </c>
      <c r="G229" s="1">
        <v>51.167000000000002</v>
      </c>
    </row>
    <row r="230" spans="1:7" x14ac:dyDescent="0.25">
      <c r="A230" s="2">
        <v>44129</v>
      </c>
      <c r="B230" t="s">
        <v>129</v>
      </c>
      <c r="C230" s="1">
        <v>1</v>
      </c>
      <c r="D230" t="s">
        <v>60</v>
      </c>
      <c r="E230" t="s">
        <v>102</v>
      </c>
      <c r="F230" s="1">
        <v>84</v>
      </c>
      <c r="G230" s="1">
        <v>51.337000000000003</v>
      </c>
    </row>
    <row r="231" spans="1:7" x14ac:dyDescent="0.25">
      <c r="A231" s="2">
        <v>44129</v>
      </c>
      <c r="B231" t="s">
        <v>129</v>
      </c>
      <c r="C231" s="1">
        <v>2</v>
      </c>
      <c r="D231" t="s">
        <v>60</v>
      </c>
      <c r="E231" t="s">
        <v>102</v>
      </c>
      <c r="F231" s="1">
        <v>84</v>
      </c>
      <c r="G231" s="1">
        <v>45.837000000000003</v>
      </c>
    </row>
    <row r="232" spans="1:7" x14ac:dyDescent="0.25">
      <c r="A232" s="2">
        <v>44129</v>
      </c>
      <c r="B232" t="s">
        <v>129</v>
      </c>
      <c r="C232" s="1">
        <v>3</v>
      </c>
      <c r="D232" t="s">
        <v>60</v>
      </c>
      <c r="E232" t="s">
        <v>102</v>
      </c>
      <c r="F232" s="1">
        <v>84</v>
      </c>
      <c r="G232" s="1">
        <v>45.274000000000001</v>
      </c>
    </row>
    <row r="233" spans="1:7" x14ac:dyDescent="0.25">
      <c r="A233" s="2">
        <v>44129</v>
      </c>
      <c r="B233" t="s">
        <v>129</v>
      </c>
      <c r="C233" s="1" t="s">
        <v>9</v>
      </c>
      <c r="D233" t="s">
        <v>60</v>
      </c>
      <c r="E233" t="s">
        <v>102</v>
      </c>
      <c r="F233" s="1">
        <v>84</v>
      </c>
      <c r="G233" s="1">
        <v>44.765000000000001</v>
      </c>
    </row>
    <row r="234" spans="1:7" x14ac:dyDescent="0.25">
      <c r="A234" s="2">
        <v>44129</v>
      </c>
      <c r="B234" t="s">
        <v>129</v>
      </c>
      <c r="C234" s="1">
        <v>1</v>
      </c>
      <c r="D234" t="s">
        <v>31</v>
      </c>
      <c r="E234" t="s">
        <v>25</v>
      </c>
      <c r="F234" s="1">
        <v>36</v>
      </c>
      <c r="G234" s="1">
        <v>50.18</v>
      </c>
    </row>
    <row r="235" spans="1:7" x14ac:dyDescent="0.25">
      <c r="A235" s="2">
        <v>44129</v>
      </c>
      <c r="B235" t="s">
        <v>129</v>
      </c>
      <c r="C235" s="1">
        <v>2</v>
      </c>
      <c r="D235" t="s">
        <v>31</v>
      </c>
      <c r="E235" t="s">
        <v>104</v>
      </c>
      <c r="F235" s="1">
        <v>71</v>
      </c>
      <c r="G235" s="1">
        <v>43.466999999999999</v>
      </c>
    </row>
    <row r="236" spans="1:7" x14ac:dyDescent="0.25">
      <c r="A236" s="2">
        <v>44129</v>
      </c>
      <c r="B236" t="s">
        <v>129</v>
      </c>
      <c r="C236" s="1">
        <v>3</v>
      </c>
      <c r="D236" t="s">
        <v>31</v>
      </c>
      <c r="E236" t="s">
        <v>104</v>
      </c>
      <c r="F236" s="1">
        <v>71</v>
      </c>
      <c r="G236" s="1">
        <v>42.454999999999998</v>
      </c>
    </row>
    <row r="237" spans="1:7" x14ac:dyDescent="0.25">
      <c r="A237" s="2">
        <v>44129</v>
      </c>
      <c r="B237" t="s">
        <v>129</v>
      </c>
      <c r="C237" s="1" t="s">
        <v>9</v>
      </c>
      <c r="D237" t="s">
        <v>31</v>
      </c>
      <c r="E237" t="s">
        <v>104</v>
      </c>
      <c r="F237" s="1">
        <v>71</v>
      </c>
      <c r="G237" s="1">
        <v>42.161999999999999</v>
      </c>
    </row>
    <row r="238" spans="1:7" x14ac:dyDescent="0.25">
      <c r="A238" s="2">
        <v>44129</v>
      </c>
      <c r="B238" t="s">
        <v>129</v>
      </c>
      <c r="C238" s="1">
        <v>1</v>
      </c>
      <c r="D238" t="s">
        <v>63</v>
      </c>
      <c r="E238" t="s">
        <v>115</v>
      </c>
      <c r="F238" s="1">
        <v>72</v>
      </c>
      <c r="G238" s="1">
        <v>52.487000000000002</v>
      </c>
    </row>
    <row r="239" spans="1:7" x14ac:dyDescent="0.25">
      <c r="A239" s="2">
        <v>44129</v>
      </c>
      <c r="B239" t="s">
        <v>129</v>
      </c>
      <c r="C239" s="1">
        <v>2</v>
      </c>
      <c r="D239" t="s">
        <v>63</v>
      </c>
      <c r="E239" t="s">
        <v>115</v>
      </c>
      <c r="F239" s="1">
        <v>72</v>
      </c>
      <c r="G239" s="1">
        <v>46.892000000000003</v>
      </c>
    </row>
    <row r="240" spans="1:7" x14ac:dyDescent="0.25">
      <c r="A240" s="2">
        <v>44129</v>
      </c>
      <c r="B240" t="s">
        <v>129</v>
      </c>
      <c r="C240" s="1">
        <v>3</v>
      </c>
      <c r="D240" t="s">
        <v>63</v>
      </c>
      <c r="E240" t="s">
        <v>115</v>
      </c>
      <c r="F240" s="1">
        <v>72</v>
      </c>
      <c r="G240" s="1">
        <v>46.406999999999996</v>
      </c>
    </row>
    <row r="241" spans="1:7" x14ac:dyDescent="0.25">
      <c r="A241" s="2">
        <v>44129</v>
      </c>
      <c r="B241" t="s">
        <v>129</v>
      </c>
      <c r="C241" s="1" t="s">
        <v>9</v>
      </c>
      <c r="D241" t="s">
        <v>63</v>
      </c>
      <c r="E241" t="s">
        <v>115</v>
      </c>
      <c r="F241" s="1">
        <v>72</v>
      </c>
      <c r="G241" s="1">
        <v>45.997999999999998</v>
      </c>
    </row>
    <row r="242" spans="1:7" x14ac:dyDescent="0.25">
      <c r="A242" s="2">
        <v>44129</v>
      </c>
      <c r="B242" t="s">
        <v>129</v>
      </c>
      <c r="C242" s="1">
        <v>1</v>
      </c>
      <c r="D242" t="s">
        <v>87</v>
      </c>
      <c r="E242" t="s">
        <v>88</v>
      </c>
      <c r="F242" s="1" t="s">
        <v>89</v>
      </c>
      <c r="G242" s="1">
        <v>50.584000000000003</v>
      </c>
    </row>
    <row r="243" spans="1:7" x14ac:dyDescent="0.25">
      <c r="A243" s="2">
        <v>44129</v>
      </c>
      <c r="B243" t="s">
        <v>129</v>
      </c>
      <c r="C243" s="1">
        <v>2</v>
      </c>
      <c r="D243" t="s">
        <v>87</v>
      </c>
      <c r="E243" t="s">
        <v>116</v>
      </c>
      <c r="F243" s="1">
        <v>95</v>
      </c>
      <c r="G243" s="1">
        <v>46.204000000000001</v>
      </c>
    </row>
    <row r="244" spans="1:7" x14ac:dyDescent="0.25">
      <c r="A244" s="2">
        <v>44129</v>
      </c>
      <c r="B244" t="s">
        <v>129</v>
      </c>
      <c r="C244" s="1">
        <v>3</v>
      </c>
      <c r="D244" t="s">
        <v>87</v>
      </c>
      <c r="E244" t="s">
        <v>88</v>
      </c>
      <c r="F244" s="1" t="s">
        <v>89</v>
      </c>
      <c r="G244" s="1">
        <v>45.451999999999998</v>
      </c>
    </row>
    <row r="245" spans="1:7" x14ac:dyDescent="0.25">
      <c r="A245" s="2">
        <v>44129</v>
      </c>
      <c r="B245" t="s">
        <v>129</v>
      </c>
      <c r="C245" s="1" t="s">
        <v>9</v>
      </c>
      <c r="D245" t="s">
        <v>87</v>
      </c>
      <c r="E245" t="s">
        <v>116</v>
      </c>
      <c r="F245" s="1">
        <v>95</v>
      </c>
      <c r="G245" s="1">
        <v>45.023000000000003</v>
      </c>
    </row>
    <row r="246" spans="1:7" x14ac:dyDescent="0.25">
      <c r="A246" s="2">
        <v>44157</v>
      </c>
      <c r="B246" t="s">
        <v>130</v>
      </c>
      <c r="C246" s="1">
        <v>1</v>
      </c>
      <c r="D246" t="s">
        <v>7</v>
      </c>
      <c r="E246" t="s">
        <v>117</v>
      </c>
      <c r="F246" s="1">
        <v>43</v>
      </c>
      <c r="G246" s="1">
        <v>46.335999999999999</v>
      </c>
    </row>
    <row r="247" spans="1:7" x14ac:dyDescent="0.25">
      <c r="A247" s="2">
        <v>44157</v>
      </c>
      <c r="B247" t="s">
        <v>130</v>
      </c>
      <c r="C247" s="1">
        <v>2</v>
      </c>
      <c r="D247" t="s">
        <v>7</v>
      </c>
      <c r="E247" t="s">
        <v>117</v>
      </c>
      <c r="F247" s="1">
        <v>43</v>
      </c>
      <c r="G247" s="1">
        <v>46.122</v>
      </c>
    </row>
    <row r="248" spans="1:7" x14ac:dyDescent="0.25">
      <c r="A248" s="2">
        <v>44157</v>
      </c>
      <c r="B248" t="s">
        <v>130</v>
      </c>
      <c r="C248" s="1">
        <v>3</v>
      </c>
      <c r="D248" t="s">
        <v>7</v>
      </c>
      <c r="E248" t="s">
        <v>117</v>
      </c>
      <c r="F248" s="1">
        <v>43</v>
      </c>
      <c r="G248" s="1">
        <v>46.148000000000003</v>
      </c>
    </row>
    <row r="249" spans="1:7" x14ac:dyDescent="0.25">
      <c r="A249" s="2">
        <v>44157</v>
      </c>
      <c r="B249" t="s">
        <v>130</v>
      </c>
      <c r="C249" s="1" t="s">
        <v>9</v>
      </c>
      <c r="D249" t="s">
        <v>7</v>
      </c>
      <c r="E249" t="s">
        <v>8</v>
      </c>
      <c r="F249" s="1">
        <v>47</v>
      </c>
      <c r="G249" s="1">
        <v>46.048000000000002</v>
      </c>
    </row>
    <row r="250" spans="1:7" x14ac:dyDescent="0.25">
      <c r="A250" s="2">
        <v>44157</v>
      </c>
      <c r="B250" t="s">
        <v>130</v>
      </c>
      <c r="C250" s="1">
        <v>1</v>
      </c>
      <c r="D250" t="s">
        <v>10</v>
      </c>
      <c r="E250" t="s">
        <v>118</v>
      </c>
      <c r="F250" s="1">
        <v>26</v>
      </c>
      <c r="G250" s="1">
        <v>47.75</v>
      </c>
    </row>
    <row r="251" spans="1:7" x14ac:dyDescent="0.25">
      <c r="A251" s="2">
        <v>44157</v>
      </c>
      <c r="B251" t="s">
        <v>130</v>
      </c>
      <c r="C251" s="1">
        <v>2</v>
      </c>
      <c r="D251" t="s">
        <v>10</v>
      </c>
      <c r="E251" t="s">
        <v>42</v>
      </c>
      <c r="F251" s="1">
        <v>19</v>
      </c>
      <c r="G251" s="1">
        <v>47.728999999999999</v>
      </c>
    </row>
    <row r="252" spans="1:7" x14ac:dyDescent="0.25">
      <c r="A252" s="2">
        <v>44157</v>
      </c>
      <c r="B252" t="s">
        <v>130</v>
      </c>
      <c r="C252" s="1">
        <v>3</v>
      </c>
      <c r="D252" t="s">
        <v>10</v>
      </c>
      <c r="E252" t="s">
        <v>42</v>
      </c>
      <c r="F252" s="1">
        <v>19</v>
      </c>
      <c r="G252" s="1">
        <v>47.222000000000001</v>
      </c>
    </row>
    <row r="253" spans="1:7" x14ac:dyDescent="0.25">
      <c r="A253" s="2">
        <v>44157</v>
      </c>
      <c r="B253" t="s">
        <v>130</v>
      </c>
      <c r="C253" s="1" t="s">
        <v>9</v>
      </c>
      <c r="D253" t="s">
        <v>10</v>
      </c>
      <c r="E253" t="s">
        <v>42</v>
      </c>
      <c r="F253" s="1">
        <v>19</v>
      </c>
      <c r="G253" s="1">
        <v>47.183999999999997</v>
      </c>
    </row>
    <row r="254" spans="1:7" x14ac:dyDescent="0.25">
      <c r="A254" s="2">
        <v>44157</v>
      </c>
      <c r="B254" t="s">
        <v>130</v>
      </c>
      <c r="C254" s="1">
        <v>1</v>
      </c>
      <c r="D254" t="s">
        <v>16</v>
      </c>
      <c r="E254" t="s">
        <v>119</v>
      </c>
      <c r="F254" s="1">
        <v>12</v>
      </c>
      <c r="G254" s="1">
        <v>43.966000000000001</v>
      </c>
    </row>
    <row r="255" spans="1:7" x14ac:dyDescent="0.25">
      <c r="A255" s="2">
        <v>44157</v>
      </c>
      <c r="B255" t="s">
        <v>130</v>
      </c>
      <c r="C255" s="1">
        <v>2</v>
      </c>
      <c r="D255" t="s">
        <v>16</v>
      </c>
      <c r="E255" t="s">
        <v>41</v>
      </c>
      <c r="F255" s="1">
        <v>94</v>
      </c>
      <c r="G255" s="1">
        <v>44.265000000000001</v>
      </c>
    </row>
    <row r="256" spans="1:7" x14ac:dyDescent="0.25">
      <c r="A256" s="2">
        <v>44157</v>
      </c>
      <c r="B256" t="s">
        <v>130</v>
      </c>
      <c r="C256" s="1">
        <v>3</v>
      </c>
      <c r="D256" t="s">
        <v>16</v>
      </c>
      <c r="E256" t="s">
        <v>17</v>
      </c>
      <c r="F256" s="1">
        <v>3</v>
      </c>
      <c r="G256" s="1">
        <v>44.173999999999999</v>
      </c>
    </row>
    <row r="257" spans="1:7" x14ac:dyDescent="0.25">
      <c r="A257" s="2">
        <v>44157</v>
      </c>
      <c r="B257" t="s">
        <v>130</v>
      </c>
      <c r="C257" s="1" t="s">
        <v>9</v>
      </c>
      <c r="D257" t="s">
        <v>16</v>
      </c>
      <c r="E257" t="s">
        <v>119</v>
      </c>
      <c r="F257" s="1">
        <v>12</v>
      </c>
      <c r="G257" s="1">
        <v>44.06</v>
      </c>
    </row>
    <row r="258" spans="1:7" x14ac:dyDescent="0.25">
      <c r="A258" s="2">
        <v>44157</v>
      </c>
      <c r="B258" t="s">
        <v>130</v>
      </c>
      <c r="C258" s="1">
        <v>1</v>
      </c>
      <c r="D258" t="s">
        <v>19</v>
      </c>
      <c r="E258" t="s">
        <v>113</v>
      </c>
      <c r="F258" s="1" t="s">
        <v>114</v>
      </c>
      <c r="G258" s="1">
        <v>46.38</v>
      </c>
    </row>
    <row r="259" spans="1:7" x14ac:dyDescent="0.25">
      <c r="A259" s="2">
        <v>44157</v>
      </c>
      <c r="B259" t="s">
        <v>130</v>
      </c>
      <c r="C259" s="1">
        <v>2</v>
      </c>
      <c r="D259" t="s">
        <v>19</v>
      </c>
      <c r="E259" t="s">
        <v>49</v>
      </c>
      <c r="F259" s="1">
        <v>22</v>
      </c>
      <c r="G259" s="1">
        <v>46.353999999999999</v>
      </c>
    </row>
    <row r="260" spans="1:7" x14ac:dyDescent="0.25">
      <c r="A260" s="2">
        <v>44157</v>
      </c>
      <c r="B260" t="s">
        <v>130</v>
      </c>
      <c r="C260" s="1">
        <v>3</v>
      </c>
      <c r="D260" t="s">
        <v>19</v>
      </c>
      <c r="E260" t="s">
        <v>49</v>
      </c>
      <c r="F260" s="1">
        <v>22</v>
      </c>
      <c r="G260" s="1">
        <v>46.552</v>
      </c>
    </row>
    <row r="261" spans="1:7" x14ac:dyDescent="0.25">
      <c r="A261" s="2">
        <v>44157</v>
      </c>
      <c r="B261" t="s">
        <v>130</v>
      </c>
      <c r="C261" s="1" t="s">
        <v>9</v>
      </c>
      <c r="D261" t="s">
        <v>19</v>
      </c>
      <c r="E261" t="s">
        <v>49</v>
      </c>
      <c r="F261" s="1">
        <v>22</v>
      </c>
      <c r="G261" s="1">
        <v>46.369</v>
      </c>
    </row>
    <row r="262" spans="1:7" x14ac:dyDescent="0.25">
      <c r="A262" s="2">
        <v>44157</v>
      </c>
      <c r="B262" t="s">
        <v>130</v>
      </c>
      <c r="C262" s="1">
        <v>1</v>
      </c>
      <c r="D262" t="s">
        <v>21</v>
      </c>
      <c r="E262" t="s">
        <v>22</v>
      </c>
      <c r="F262" s="1">
        <v>11</v>
      </c>
      <c r="G262" s="1">
        <v>42.787999999999997</v>
      </c>
    </row>
    <row r="263" spans="1:7" x14ac:dyDescent="0.25">
      <c r="A263" s="2">
        <v>44157</v>
      </c>
      <c r="B263" t="s">
        <v>130</v>
      </c>
      <c r="C263" s="1">
        <v>2</v>
      </c>
      <c r="D263" t="s">
        <v>21</v>
      </c>
      <c r="E263" t="s">
        <v>120</v>
      </c>
      <c r="F263" s="1">
        <v>25</v>
      </c>
      <c r="G263" s="1">
        <v>42.65</v>
      </c>
    </row>
    <row r="264" spans="1:7" x14ac:dyDescent="0.25">
      <c r="A264" s="2">
        <v>44157</v>
      </c>
      <c r="B264" t="s">
        <v>130</v>
      </c>
      <c r="C264" s="1">
        <v>3</v>
      </c>
      <c r="D264" t="s">
        <v>21</v>
      </c>
      <c r="E264" t="s">
        <v>50</v>
      </c>
      <c r="F264" s="1">
        <v>13</v>
      </c>
      <c r="G264" s="1">
        <v>42.82</v>
      </c>
    </row>
    <row r="265" spans="1:7" x14ac:dyDescent="0.25">
      <c r="A265" s="2">
        <v>44157</v>
      </c>
      <c r="B265" t="s">
        <v>130</v>
      </c>
      <c r="C265" s="1" t="s">
        <v>9</v>
      </c>
      <c r="D265" t="s">
        <v>21</v>
      </c>
      <c r="E265" t="s">
        <v>120</v>
      </c>
      <c r="F265" s="1">
        <v>25</v>
      </c>
      <c r="G265" s="1">
        <v>42.747</v>
      </c>
    </row>
    <row r="266" spans="1:7" x14ac:dyDescent="0.25">
      <c r="A266" s="2">
        <v>44157</v>
      </c>
      <c r="B266" t="s">
        <v>130</v>
      </c>
      <c r="C266" s="1">
        <v>1</v>
      </c>
      <c r="D266" t="s">
        <v>23</v>
      </c>
      <c r="E266" t="s">
        <v>24</v>
      </c>
      <c r="F266" s="1">
        <v>5</v>
      </c>
      <c r="G266" s="1">
        <v>42.938000000000002</v>
      </c>
    </row>
    <row r="267" spans="1:7" x14ac:dyDescent="0.25">
      <c r="A267" s="2">
        <v>44157</v>
      </c>
      <c r="B267" t="s">
        <v>130</v>
      </c>
      <c r="C267" s="1">
        <v>2</v>
      </c>
      <c r="D267" t="s">
        <v>23</v>
      </c>
      <c r="E267" t="s">
        <v>24</v>
      </c>
      <c r="F267" s="1">
        <v>5</v>
      </c>
      <c r="G267" s="1">
        <v>42.747</v>
      </c>
    </row>
    <row r="268" spans="1:7" x14ac:dyDescent="0.25">
      <c r="A268" s="2">
        <v>44157</v>
      </c>
      <c r="B268" t="s">
        <v>130</v>
      </c>
      <c r="C268" s="1">
        <v>3</v>
      </c>
      <c r="D268" t="s">
        <v>23</v>
      </c>
      <c r="E268" t="s">
        <v>24</v>
      </c>
      <c r="F268" s="1">
        <v>5</v>
      </c>
      <c r="G268" s="1">
        <v>42.726999999999997</v>
      </c>
    </row>
    <row r="269" spans="1:7" x14ac:dyDescent="0.25">
      <c r="A269" s="2">
        <v>44157</v>
      </c>
      <c r="B269" t="s">
        <v>130</v>
      </c>
      <c r="C269" s="1" t="s">
        <v>9</v>
      </c>
      <c r="D269" t="s">
        <v>23</v>
      </c>
      <c r="E269" t="s">
        <v>24</v>
      </c>
      <c r="F269" s="1">
        <v>5</v>
      </c>
      <c r="G269" s="1">
        <v>42.652000000000001</v>
      </c>
    </row>
    <row r="270" spans="1:7" x14ac:dyDescent="0.25">
      <c r="A270" s="2">
        <v>44157</v>
      </c>
      <c r="B270" t="s">
        <v>130</v>
      </c>
      <c r="C270" s="1">
        <v>1</v>
      </c>
      <c r="D270" t="s">
        <v>26</v>
      </c>
      <c r="E270" t="s">
        <v>53</v>
      </c>
      <c r="F270" s="1">
        <v>15</v>
      </c>
      <c r="G270" s="1">
        <v>46.305</v>
      </c>
    </row>
    <row r="271" spans="1:7" x14ac:dyDescent="0.25">
      <c r="A271" s="2">
        <v>44157</v>
      </c>
      <c r="B271" t="s">
        <v>130</v>
      </c>
      <c r="C271" s="1">
        <v>2</v>
      </c>
      <c r="D271" t="s">
        <v>26</v>
      </c>
      <c r="E271" t="s">
        <v>55</v>
      </c>
      <c r="F271" s="1">
        <v>52</v>
      </c>
      <c r="G271" s="1">
        <v>46.581000000000003</v>
      </c>
    </row>
    <row r="272" spans="1:7" x14ac:dyDescent="0.25">
      <c r="A272" s="2">
        <v>44157</v>
      </c>
      <c r="B272" t="s">
        <v>130</v>
      </c>
      <c r="C272" s="1">
        <v>3</v>
      </c>
      <c r="D272" t="s">
        <v>26</v>
      </c>
      <c r="E272" t="s">
        <v>121</v>
      </c>
      <c r="F272" s="1">
        <v>12</v>
      </c>
      <c r="G272" s="1">
        <v>47.081000000000003</v>
      </c>
    </row>
    <row r="273" spans="1:7" x14ac:dyDescent="0.25">
      <c r="A273" s="2">
        <v>44157</v>
      </c>
      <c r="B273" t="s">
        <v>130</v>
      </c>
      <c r="C273" s="1" t="s">
        <v>9</v>
      </c>
      <c r="D273" t="s">
        <v>26</v>
      </c>
      <c r="E273" t="s">
        <v>55</v>
      </c>
      <c r="F273" s="1">
        <v>52</v>
      </c>
      <c r="G273" s="1">
        <v>46.459000000000003</v>
      </c>
    </row>
    <row r="274" spans="1:7" x14ac:dyDescent="0.25">
      <c r="A274" s="2">
        <v>44157</v>
      </c>
      <c r="B274" t="s">
        <v>130</v>
      </c>
      <c r="C274" s="1">
        <v>1</v>
      </c>
      <c r="D274" t="s">
        <v>28</v>
      </c>
      <c r="E274" t="s">
        <v>122</v>
      </c>
      <c r="F274" s="1">
        <v>58</v>
      </c>
      <c r="G274" s="1">
        <v>43.872999999999998</v>
      </c>
    </row>
    <row r="275" spans="1:7" x14ac:dyDescent="0.25">
      <c r="A275" s="2">
        <v>44157</v>
      </c>
      <c r="B275" t="s">
        <v>130</v>
      </c>
      <c r="C275" s="1">
        <v>2</v>
      </c>
      <c r="D275" t="s">
        <v>28</v>
      </c>
      <c r="E275" t="s">
        <v>122</v>
      </c>
      <c r="F275" s="1">
        <v>58</v>
      </c>
      <c r="G275" s="1">
        <v>43.72</v>
      </c>
    </row>
    <row r="276" spans="1:7" x14ac:dyDescent="0.25">
      <c r="A276" s="2">
        <v>44157</v>
      </c>
      <c r="B276" t="s">
        <v>130</v>
      </c>
      <c r="C276" s="1">
        <v>3</v>
      </c>
      <c r="D276" t="s">
        <v>28</v>
      </c>
      <c r="E276" t="s">
        <v>99</v>
      </c>
      <c r="F276" s="1">
        <v>69</v>
      </c>
      <c r="G276" s="1">
        <v>43.85</v>
      </c>
    </row>
    <row r="277" spans="1:7" x14ac:dyDescent="0.25">
      <c r="A277" s="2">
        <v>44157</v>
      </c>
      <c r="B277" t="s">
        <v>130</v>
      </c>
      <c r="C277" s="1" t="s">
        <v>9</v>
      </c>
      <c r="D277" t="s">
        <v>28</v>
      </c>
      <c r="E277" t="s">
        <v>122</v>
      </c>
      <c r="F277" s="1">
        <v>58</v>
      </c>
      <c r="G277" s="1">
        <v>43.82</v>
      </c>
    </row>
    <row r="278" spans="1:7" x14ac:dyDescent="0.25">
      <c r="A278" s="2">
        <v>44157</v>
      </c>
      <c r="B278" t="s">
        <v>130</v>
      </c>
      <c r="C278" s="1">
        <v>1</v>
      </c>
      <c r="D278" t="s">
        <v>60</v>
      </c>
      <c r="E278" t="s">
        <v>102</v>
      </c>
      <c r="F278" s="1">
        <v>84</v>
      </c>
      <c r="G278" s="1">
        <v>44.634999999999998</v>
      </c>
    </row>
    <row r="279" spans="1:7" x14ac:dyDescent="0.25">
      <c r="A279" s="2">
        <v>44157</v>
      </c>
      <c r="B279" t="s">
        <v>130</v>
      </c>
      <c r="C279" s="1">
        <v>2</v>
      </c>
      <c r="D279" t="s">
        <v>60</v>
      </c>
      <c r="E279" t="s">
        <v>68</v>
      </c>
      <c r="F279" s="1">
        <v>17</v>
      </c>
      <c r="G279" s="1">
        <v>44.546999999999997</v>
      </c>
    </row>
    <row r="280" spans="1:7" x14ac:dyDescent="0.25">
      <c r="A280" s="2">
        <v>44157</v>
      </c>
      <c r="B280" t="s">
        <v>130</v>
      </c>
      <c r="C280" s="1">
        <v>3</v>
      </c>
      <c r="D280" t="s">
        <v>60</v>
      </c>
      <c r="E280" t="s">
        <v>102</v>
      </c>
      <c r="F280" s="1">
        <v>84</v>
      </c>
      <c r="G280" s="1">
        <v>44.579000000000001</v>
      </c>
    </row>
    <row r="281" spans="1:7" x14ac:dyDescent="0.25">
      <c r="A281" s="2">
        <v>44157</v>
      </c>
      <c r="B281" t="s">
        <v>130</v>
      </c>
      <c r="C281" s="1" t="s">
        <v>9</v>
      </c>
      <c r="D281" t="s">
        <v>60</v>
      </c>
      <c r="E281" t="s">
        <v>68</v>
      </c>
      <c r="F281" s="1">
        <v>17</v>
      </c>
      <c r="G281" s="1">
        <v>44.537999999999997</v>
      </c>
    </row>
    <row r="282" spans="1:7" x14ac:dyDescent="0.25">
      <c r="A282" s="2">
        <v>44157</v>
      </c>
      <c r="B282" t="s">
        <v>130</v>
      </c>
      <c r="C282" s="1">
        <v>1</v>
      </c>
      <c r="D282" t="s">
        <v>31</v>
      </c>
      <c r="E282" t="s">
        <v>123</v>
      </c>
      <c r="F282" s="1">
        <v>83</v>
      </c>
      <c r="G282" s="1">
        <v>42.087000000000003</v>
      </c>
    </row>
    <row r="283" spans="1:7" x14ac:dyDescent="0.25">
      <c r="A283" s="2">
        <v>44157</v>
      </c>
      <c r="B283" t="s">
        <v>130</v>
      </c>
      <c r="C283" s="1">
        <v>2</v>
      </c>
      <c r="D283" t="s">
        <v>31</v>
      </c>
      <c r="E283" t="s">
        <v>123</v>
      </c>
      <c r="F283" s="1">
        <v>83</v>
      </c>
      <c r="G283" s="1">
        <v>42.354999999999997</v>
      </c>
    </row>
    <row r="284" spans="1:7" x14ac:dyDescent="0.25">
      <c r="A284" s="2">
        <v>44157</v>
      </c>
      <c r="B284" t="s">
        <v>130</v>
      </c>
      <c r="C284" s="1">
        <v>3</v>
      </c>
      <c r="D284" t="s">
        <v>31</v>
      </c>
      <c r="E284" t="s">
        <v>123</v>
      </c>
      <c r="F284" s="1">
        <v>83</v>
      </c>
      <c r="G284" s="1">
        <v>42.188000000000002</v>
      </c>
    </row>
    <row r="285" spans="1:7" x14ac:dyDescent="0.25">
      <c r="A285" s="2">
        <v>44157</v>
      </c>
      <c r="B285" t="s">
        <v>130</v>
      </c>
      <c r="C285" s="1" t="s">
        <v>9</v>
      </c>
      <c r="D285" t="s">
        <v>31</v>
      </c>
      <c r="E285" t="s">
        <v>123</v>
      </c>
      <c r="F285" s="1">
        <v>83</v>
      </c>
      <c r="G285" s="1">
        <v>42.125</v>
      </c>
    </row>
    <row r="286" spans="1:7" x14ac:dyDescent="0.25">
      <c r="A286" s="2">
        <v>44157</v>
      </c>
      <c r="B286" t="s">
        <v>130</v>
      </c>
      <c r="C286" s="1">
        <v>1</v>
      </c>
      <c r="D286" t="s">
        <v>87</v>
      </c>
      <c r="E286" t="s">
        <v>88</v>
      </c>
      <c r="F286" s="1" t="s">
        <v>124</v>
      </c>
      <c r="G286" s="1">
        <v>44.618000000000002</v>
      </c>
    </row>
    <row r="287" spans="1:7" x14ac:dyDescent="0.25">
      <c r="A287" s="2">
        <v>44157</v>
      </c>
      <c r="B287" t="s">
        <v>130</v>
      </c>
      <c r="C287" s="1">
        <v>2</v>
      </c>
      <c r="D287" t="s">
        <v>87</v>
      </c>
      <c r="E287" t="s">
        <v>88</v>
      </c>
      <c r="F287" s="1" t="s">
        <v>124</v>
      </c>
      <c r="G287" s="1">
        <v>44.911999999999999</v>
      </c>
    </row>
    <row r="288" spans="1:7" x14ac:dyDescent="0.25">
      <c r="A288" s="2">
        <v>44157</v>
      </c>
      <c r="B288" t="s">
        <v>130</v>
      </c>
      <c r="C288" s="1">
        <v>3</v>
      </c>
      <c r="D288" t="s">
        <v>87</v>
      </c>
      <c r="E288" t="s">
        <v>88</v>
      </c>
      <c r="F288" s="1" t="s">
        <v>124</v>
      </c>
      <c r="G288" s="1">
        <v>45.363999999999997</v>
      </c>
    </row>
    <row r="289" spans="1:7" x14ac:dyDescent="0.25">
      <c r="A289" s="2">
        <v>44157</v>
      </c>
      <c r="B289" t="s">
        <v>130</v>
      </c>
      <c r="C289" s="1" t="s">
        <v>9</v>
      </c>
      <c r="D289" t="s">
        <v>87</v>
      </c>
      <c r="E289" t="s">
        <v>88</v>
      </c>
      <c r="F289" s="1" t="s">
        <v>124</v>
      </c>
      <c r="G289" s="1">
        <v>45.182000000000002</v>
      </c>
    </row>
    <row r="290" spans="1:7" x14ac:dyDescent="0.25">
      <c r="A290" s="2">
        <v>44234</v>
      </c>
      <c r="B290" t="s">
        <v>131</v>
      </c>
      <c r="C290" s="1">
        <v>1</v>
      </c>
      <c r="D290" t="s">
        <v>7</v>
      </c>
      <c r="E290" t="s">
        <v>117</v>
      </c>
      <c r="F290" s="1">
        <v>43</v>
      </c>
      <c r="G290" s="1">
        <v>46.701000000000001</v>
      </c>
    </row>
    <row r="291" spans="1:7" x14ac:dyDescent="0.25">
      <c r="A291" s="2">
        <v>44234</v>
      </c>
      <c r="B291" t="s">
        <v>131</v>
      </c>
      <c r="C291" s="1">
        <v>2</v>
      </c>
      <c r="D291" t="s">
        <v>7</v>
      </c>
      <c r="E291" t="s">
        <v>132</v>
      </c>
      <c r="F291" s="1">
        <v>19</v>
      </c>
      <c r="G291" s="1">
        <v>46.697000000000003</v>
      </c>
    </row>
    <row r="292" spans="1:7" x14ac:dyDescent="0.25">
      <c r="A292" s="2">
        <v>44234</v>
      </c>
      <c r="B292" t="s">
        <v>131</v>
      </c>
      <c r="C292" s="1">
        <v>3</v>
      </c>
      <c r="D292" t="s">
        <v>7</v>
      </c>
      <c r="E292" t="s">
        <v>132</v>
      </c>
      <c r="F292" s="1">
        <v>19</v>
      </c>
      <c r="G292" s="1">
        <v>46.523000000000003</v>
      </c>
    </row>
    <row r="293" spans="1:7" x14ac:dyDescent="0.25">
      <c r="A293" s="2">
        <v>44234</v>
      </c>
      <c r="B293" t="s">
        <v>131</v>
      </c>
      <c r="C293" s="1" t="s">
        <v>9</v>
      </c>
      <c r="D293" t="s">
        <v>7</v>
      </c>
      <c r="E293" t="s">
        <v>117</v>
      </c>
      <c r="F293" s="1">
        <v>43</v>
      </c>
      <c r="G293" s="1">
        <v>46.505000000000003</v>
      </c>
    </row>
    <row r="294" spans="1:7" x14ac:dyDescent="0.25">
      <c r="A294" s="2">
        <v>44234</v>
      </c>
      <c r="B294" t="s">
        <v>131</v>
      </c>
      <c r="C294" s="1">
        <v>1</v>
      </c>
      <c r="D294" t="s">
        <v>10</v>
      </c>
      <c r="E294" t="s">
        <v>118</v>
      </c>
      <c r="F294" s="1">
        <v>26</v>
      </c>
      <c r="G294" s="1">
        <v>47.302999999999997</v>
      </c>
    </row>
    <row r="295" spans="1:7" x14ac:dyDescent="0.25">
      <c r="A295" s="2">
        <v>44234</v>
      </c>
      <c r="B295" t="s">
        <v>131</v>
      </c>
      <c r="C295" s="1">
        <v>2</v>
      </c>
      <c r="D295" t="s">
        <v>10</v>
      </c>
      <c r="E295" t="s">
        <v>118</v>
      </c>
      <c r="F295" s="1">
        <v>26</v>
      </c>
      <c r="G295" s="1">
        <v>47.36</v>
      </c>
    </row>
    <row r="296" spans="1:7" x14ac:dyDescent="0.25">
      <c r="A296" s="2">
        <v>44234</v>
      </c>
      <c r="B296" t="s">
        <v>131</v>
      </c>
      <c r="C296" s="1">
        <v>3</v>
      </c>
      <c r="D296" t="s">
        <v>10</v>
      </c>
      <c r="E296" t="s">
        <v>118</v>
      </c>
      <c r="F296" s="1">
        <v>26</v>
      </c>
      <c r="G296" s="1">
        <v>47.65</v>
      </c>
    </row>
    <row r="297" spans="1:7" x14ac:dyDescent="0.25">
      <c r="A297" s="2">
        <v>44234</v>
      </c>
      <c r="B297" t="s">
        <v>131</v>
      </c>
      <c r="C297" s="1" t="s">
        <v>9</v>
      </c>
      <c r="D297" t="s">
        <v>10</v>
      </c>
      <c r="E297" t="s">
        <v>133</v>
      </c>
      <c r="F297" s="1">
        <v>97</v>
      </c>
      <c r="G297" s="1">
        <v>47.597999999999999</v>
      </c>
    </row>
    <row r="298" spans="1:7" x14ac:dyDescent="0.25">
      <c r="A298" s="2">
        <v>44234</v>
      </c>
      <c r="B298" t="s">
        <v>131</v>
      </c>
      <c r="C298" s="1">
        <v>1</v>
      </c>
      <c r="D298" t="s">
        <v>16</v>
      </c>
      <c r="E298" s="7" t="s">
        <v>17</v>
      </c>
      <c r="F298" s="1">
        <v>3</v>
      </c>
      <c r="G298" s="1">
        <v>44.834000000000003</v>
      </c>
    </row>
    <row r="299" spans="1:7" x14ac:dyDescent="0.25">
      <c r="A299" s="2">
        <v>44234</v>
      </c>
      <c r="B299" t="s">
        <v>131</v>
      </c>
      <c r="C299" s="1">
        <v>2</v>
      </c>
      <c r="D299" t="s">
        <v>16</v>
      </c>
      <c r="E299" s="7" t="s">
        <v>17</v>
      </c>
      <c r="F299" s="1">
        <v>3</v>
      </c>
      <c r="G299" s="1">
        <v>44.642000000000003</v>
      </c>
    </row>
    <row r="300" spans="1:7" x14ac:dyDescent="0.25">
      <c r="A300" s="2">
        <v>44234</v>
      </c>
      <c r="B300" t="s">
        <v>131</v>
      </c>
      <c r="C300" s="1">
        <v>3</v>
      </c>
      <c r="D300" t="s">
        <v>16</v>
      </c>
      <c r="E300" t="s">
        <v>134</v>
      </c>
      <c r="F300" s="1">
        <v>29</v>
      </c>
      <c r="G300" s="1">
        <v>44.67</v>
      </c>
    </row>
    <row r="301" spans="1:7" x14ac:dyDescent="0.25">
      <c r="A301" s="2">
        <v>44234</v>
      </c>
      <c r="B301" t="s">
        <v>131</v>
      </c>
      <c r="C301" s="1" t="s">
        <v>9</v>
      </c>
      <c r="D301" t="s">
        <v>16</v>
      </c>
      <c r="E301" t="s">
        <v>134</v>
      </c>
      <c r="F301" s="1">
        <v>29</v>
      </c>
      <c r="G301" s="1">
        <v>44.646000000000001</v>
      </c>
    </row>
    <row r="302" spans="1:7" x14ac:dyDescent="0.25">
      <c r="A302" s="2">
        <v>44234</v>
      </c>
      <c r="B302" t="s">
        <v>131</v>
      </c>
      <c r="C302" s="1">
        <v>1</v>
      </c>
      <c r="D302" t="s">
        <v>19</v>
      </c>
      <c r="E302" t="s">
        <v>135</v>
      </c>
      <c r="F302" s="1">
        <v>91</v>
      </c>
      <c r="G302" s="1">
        <v>45.533999999999999</v>
      </c>
    </row>
    <row r="303" spans="1:7" x14ac:dyDescent="0.25">
      <c r="A303" s="2">
        <v>44234</v>
      </c>
      <c r="B303" t="s">
        <v>131</v>
      </c>
      <c r="C303" s="1">
        <v>2</v>
      </c>
      <c r="D303" t="s">
        <v>19</v>
      </c>
      <c r="E303" t="s">
        <v>135</v>
      </c>
      <c r="F303" s="1">
        <v>91</v>
      </c>
      <c r="G303" s="1">
        <v>45.527999999999999</v>
      </c>
    </row>
    <row r="304" spans="1:7" x14ac:dyDescent="0.25">
      <c r="A304" s="2">
        <v>44234</v>
      </c>
      <c r="B304" t="s">
        <v>131</v>
      </c>
      <c r="C304" s="1">
        <v>3</v>
      </c>
      <c r="D304" t="s">
        <v>19</v>
      </c>
      <c r="E304" t="s">
        <v>135</v>
      </c>
      <c r="F304" s="1">
        <v>91</v>
      </c>
      <c r="G304" s="1">
        <v>45.435000000000002</v>
      </c>
    </row>
    <row r="305" spans="1:7" x14ac:dyDescent="0.25">
      <c r="A305" s="2">
        <v>44234</v>
      </c>
      <c r="B305" t="s">
        <v>131</v>
      </c>
      <c r="C305" s="1" t="s">
        <v>9</v>
      </c>
      <c r="D305" t="s">
        <v>19</v>
      </c>
      <c r="E305" t="s">
        <v>135</v>
      </c>
      <c r="F305" s="1">
        <v>91</v>
      </c>
      <c r="G305" s="1">
        <v>45.692</v>
      </c>
    </row>
    <row r="306" spans="1:7" x14ac:dyDescent="0.25">
      <c r="A306" s="2">
        <v>44234</v>
      </c>
      <c r="B306" t="s">
        <v>131</v>
      </c>
      <c r="C306" s="1">
        <v>1</v>
      </c>
      <c r="D306" t="s">
        <v>21</v>
      </c>
      <c r="E306" t="s">
        <v>44</v>
      </c>
      <c r="F306" s="1">
        <v>97</v>
      </c>
      <c r="G306" s="1">
        <v>43.670999999999999</v>
      </c>
    </row>
    <row r="307" spans="1:7" x14ac:dyDescent="0.25">
      <c r="A307" s="2">
        <v>44234</v>
      </c>
      <c r="B307" t="s">
        <v>131</v>
      </c>
      <c r="C307" s="1">
        <v>2</v>
      </c>
      <c r="D307" t="s">
        <v>21</v>
      </c>
      <c r="E307" t="s">
        <v>44</v>
      </c>
      <c r="F307" s="1">
        <v>97</v>
      </c>
      <c r="G307" s="1">
        <v>43.746000000000002</v>
      </c>
    </row>
    <row r="308" spans="1:7" x14ac:dyDescent="0.25">
      <c r="A308" s="2">
        <v>44234</v>
      </c>
      <c r="B308" t="s">
        <v>131</v>
      </c>
      <c r="C308" s="1">
        <v>3</v>
      </c>
      <c r="D308" t="s">
        <v>21</v>
      </c>
      <c r="E308" t="s">
        <v>44</v>
      </c>
      <c r="F308" s="1">
        <v>97</v>
      </c>
      <c r="G308" s="1">
        <v>43.804000000000002</v>
      </c>
    </row>
    <row r="309" spans="1:7" x14ac:dyDescent="0.25">
      <c r="A309" s="2">
        <v>44234</v>
      </c>
      <c r="B309" t="s">
        <v>131</v>
      </c>
      <c r="C309" s="1" t="s">
        <v>9</v>
      </c>
      <c r="D309" t="s">
        <v>21</v>
      </c>
      <c r="E309" t="s">
        <v>44</v>
      </c>
      <c r="F309" s="1">
        <v>97</v>
      </c>
      <c r="G309" s="1">
        <v>43.784999999999997</v>
      </c>
    </row>
    <row r="310" spans="1:7" x14ac:dyDescent="0.25">
      <c r="A310" s="2">
        <v>44234</v>
      </c>
      <c r="B310" t="s">
        <v>131</v>
      </c>
      <c r="C310" s="1">
        <v>1</v>
      </c>
      <c r="D310" t="s">
        <v>23</v>
      </c>
      <c r="E310" t="s">
        <v>136</v>
      </c>
      <c r="F310" s="1">
        <v>51</v>
      </c>
      <c r="G310" s="1">
        <v>43.076999999999998</v>
      </c>
    </row>
    <row r="311" spans="1:7" x14ac:dyDescent="0.25">
      <c r="A311" s="2">
        <v>44234</v>
      </c>
      <c r="B311" t="s">
        <v>131</v>
      </c>
      <c r="C311" s="1">
        <v>2</v>
      </c>
      <c r="D311" t="s">
        <v>23</v>
      </c>
      <c r="E311" t="s">
        <v>136</v>
      </c>
      <c r="F311" s="1">
        <v>51</v>
      </c>
      <c r="G311" s="1">
        <v>43.203000000000003</v>
      </c>
    </row>
    <row r="312" spans="1:7" x14ac:dyDescent="0.25">
      <c r="A312" s="2">
        <v>44234</v>
      </c>
      <c r="B312" t="s">
        <v>131</v>
      </c>
      <c r="C312" s="1">
        <v>3</v>
      </c>
      <c r="D312" t="s">
        <v>23</v>
      </c>
      <c r="E312" t="s">
        <v>136</v>
      </c>
      <c r="F312" s="1">
        <v>51</v>
      </c>
      <c r="G312" s="1">
        <v>43.344000000000001</v>
      </c>
    </row>
    <row r="313" spans="1:7" x14ac:dyDescent="0.25">
      <c r="A313" s="2">
        <v>44234</v>
      </c>
      <c r="B313" t="s">
        <v>131</v>
      </c>
      <c r="C313" s="1" t="s">
        <v>9</v>
      </c>
      <c r="D313" t="s">
        <v>23</v>
      </c>
      <c r="E313" t="s">
        <v>137</v>
      </c>
      <c r="F313" s="1">
        <v>64</v>
      </c>
      <c r="G313" s="1">
        <v>43.283999999999999</v>
      </c>
    </row>
    <row r="314" spans="1:7" x14ac:dyDescent="0.25">
      <c r="A314" s="2">
        <v>44234</v>
      </c>
      <c r="B314" t="s">
        <v>131</v>
      </c>
      <c r="C314" s="1">
        <v>1</v>
      </c>
      <c r="D314" t="s">
        <v>26</v>
      </c>
      <c r="E314" t="s">
        <v>138</v>
      </c>
      <c r="F314" s="1">
        <v>52</v>
      </c>
      <c r="G314" s="1">
        <v>46.423000000000002</v>
      </c>
    </row>
    <row r="315" spans="1:7" x14ac:dyDescent="0.25">
      <c r="A315" s="2">
        <v>44234</v>
      </c>
      <c r="B315" t="s">
        <v>131</v>
      </c>
      <c r="C315" s="1">
        <v>2</v>
      </c>
      <c r="D315" t="s">
        <v>26</v>
      </c>
      <c r="E315" t="s">
        <v>138</v>
      </c>
      <c r="F315" s="1">
        <v>52</v>
      </c>
      <c r="G315" s="1">
        <v>46.415999999999997</v>
      </c>
    </row>
    <row r="316" spans="1:7" x14ac:dyDescent="0.25">
      <c r="A316" s="2">
        <v>44234</v>
      </c>
      <c r="B316" t="s">
        <v>131</v>
      </c>
      <c r="C316" s="1">
        <v>3</v>
      </c>
      <c r="D316" t="s">
        <v>26</v>
      </c>
      <c r="E316" t="s">
        <v>138</v>
      </c>
      <c r="F316" s="1">
        <v>52</v>
      </c>
      <c r="G316" s="1">
        <v>46.725000000000001</v>
      </c>
    </row>
    <row r="317" spans="1:7" x14ac:dyDescent="0.25">
      <c r="A317" s="2">
        <v>44234</v>
      </c>
      <c r="B317" t="s">
        <v>131</v>
      </c>
      <c r="C317" s="1" t="s">
        <v>9</v>
      </c>
      <c r="D317" t="s">
        <v>26</v>
      </c>
      <c r="E317" t="s">
        <v>138</v>
      </c>
      <c r="F317" s="1">
        <v>52</v>
      </c>
      <c r="G317" s="1">
        <v>46.268999999999998</v>
      </c>
    </row>
    <row r="318" spans="1:7" x14ac:dyDescent="0.25">
      <c r="A318" s="2">
        <v>44234</v>
      </c>
      <c r="B318" t="s">
        <v>131</v>
      </c>
      <c r="C318" s="1">
        <v>1</v>
      </c>
      <c r="D318" t="s">
        <v>28</v>
      </c>
      <c r="E318" t="s">
        <v>139</v>
      </c>
      <c r="F318" s="1">
        <v>5</v>
      </c>
      <c r="G318" s="1">
        <v>43.472000000000001</v>
      </c>
    </row>
    <row r="319" spans="1:7" x14ac:dyDescent="0.25">
      <c r="A319" s="2">
        <v>44234</v>
      </c>
      <c r="B319" t="s">
        <v>131</v>
      </c>
      <c r="C319" s="1">
        <v>2</v>
      </c>
      <c r="D319" t="s">
        <v>28</v>
      </c>
      <c r="E319" t="s">
        <v>140</v>
      </c>
      <c r="F319" s="1">
        <v>8</v>
      </c>
      <c r="G319" s="1">
        <v>43.893999999999998</v>
      </c>
    </row>
    <row r="320" spans="1:7" x14ac:dyDescent="0.25">
      <c r="A320" s="2">
        <v>44234</v>
      </c>
      <c r="B320" t="s">
        <v>131</v>
      </c>
      <c r="C320" s="1">
        <v>3</v>
      </c>
      <c r="D320" t="s">
        <v>28</v>
      </c>
      <c r="E320" t="s">
        <v>141</v>
      </c>
      <c r="F320" s="1" t="s">
        <v>114</v>
      </c>
      <c r="G320" s="1">
        <v>43.643999999999998</v>
      </c>
    </row>
    <row r="321" spans="1:7" x14ac:dyDescent="0.25">
      <c r="A321" s="2">
        <v>44234</v>
      </c>
      <c r="B321" t="s">
        <v>131</v>
      </c>
      <c r="C321" s="1" t="s">
        <v>9</v>
      </c>
      <c r="D321" t="s">
        <v>28</v>
      </c>
      <c r="E321" t="s">
        <v>56</v>
      </c>
      <c r="F321" s="1">
        <v>45</v>
      </c>
      <c r="G321" s="1">
        <v>43.832999999999998</v>
      </c>
    </row>
    <row r="322" spans="1:7" x14ac:dyDescent="0.25">
      <c r="A322" s="2">
        <v>44234</v>
      </c>
      <c r="B322" t="s">
        <v>131</v>
      </c>
      <c r="C322" s="1">
        <v>1</v>
      </c>
      <c r="D322" t="s">
        <v>60</v>
      </c>
      <c r="E322" s="8" t="s">
        <v>142</v>
      </c>
      <c r="F322" s="1">
        <v>60</v>
      </c>
      <c r="G322" s="1">
        <v>44.414999999999999</v>
      </c>
    </row>
    <row r="323" spans="1:7" x14ac:dyDescent="0.25">
      <c r="A323" s="2">
        <v>44234</v>
      </c>
      <c r="B323" t="s">
        <v>131</v>
      </c>
      <c r="C323" s="1">
        <v>2</v>
      </c>
      <c r="D323" t="s">
        <v>60</v>
      </c>
      <c r="E323" t="s">
        <v>143</v>
      </c>
      <c r="F323" s="1">
        <v>61</v>
      </c>
      <c r="G323" s="1">
        <v>44.393000000000001</v>
      </c>
    </row>
    <row r="324" spans="1:7" x14ac:dyDescent="0.25">
      <c r="A324" s="2">
        <v>44234</v>
      </c>
      <c r="B324" t="s">
        <v>131</v>
      </c>
      <c r="C324" s="1">
        <v>3</v>
      </c>
      <c r="D324" t="s">
        <v>60</v>
      </c>
      <c r="E324" t="s">
        <v>143</v>
      </c>
      <c r="F324" s="1">
        <v>61</v>
      </c>
      <c r="G324" s="1">
        <v>44.408000000000001</v>
      </c>
    </row>
    <row r="325" spans="1:7" x14ac:dyDescent="0.25">
      <c r="A325" s="2">
        <v>44234</v>
      </c>
      <c r="B325" t="s">
        <v>131</v>
      </c>
      <c r="C325" s="1" t="s">
        <v>9</v>
      </c>
      <c r="D325" t="s">
        <v>60</v>
      </c>
      <c r="E325" t="s">
        <v>143</v>
      </c>
      <c r="F325" s="1">
        <v>61</v>
      </c>
      <c r="G325" s="1">
        <v>44.487000000000002</v>
      </c>
    </row>
    <row r="326" spans="1:7" x14ac:dyDescent="0.25">
      <c r="A326" s="2">
        <v>44234</v>
      </c>
      <c r="B326" t="s">
        <v>131</v>
      </c>
      <c r="C326" s="1">
        <v>1</v>
      </c>
      <c r="D326" t="s">
        <v>87</v>
      </c>
      <c r="E326" t="s">
        <v>144</v>
      </c>
      <c r="F326" s="1">
        <v>9</v>
      </c>
      <c r="G326" s="1">
        <v>43.982999999999997</v>
      </c>
    </row>
    <row r="327" spans="1:7" x14ac:dyDescent="0.25">
      <c r="A327" s="2">
        <v>44234</v>
      </c>
      <c r="B327" t="s">
        <v>131</v>
      </c>
      <c r="C327" s="1">
        <v>2</v>
      </c>
      <c r="D327" t="s">
        <v>87</v>
      </c>
      <c r="E327" t="s">
        <v>145</v>
      </c>
      <c r="F327" s="1">
        <v>17</v>
      </c>
      <c r="G327" s="1">
        <v>44.051000000000002</v>
      </c>
    </row>
    <row r="328" spans="1:7" x14ac:dyDescent="0.25">
      <c r="A328" s="2">
        <v>44234</v>
      </c>
      <c r="B328" t="s">
        <v>131</v>
      </c>
      <c r="C328" s="1">
        <v>3</v>
      </c>
      <c r="D328" t="s">
        <v>87</v>
      </c>
      <c r="E328" t="s">
        <v>146</v>
      </c>
      <c r="F328" s="1">
        <v>6</v>
      </c>
      <c r="G328" s="1">
        <v>43.875999999999998</v>
      </c>
    </row>
    <row r="329" spans="1:7" x14ac:dyDescent="0.25">
      <c r="A329" s="2">
        <v>44234</v>
      </c>
      <c r="B329" t="s">
        <v>131</v>
      </c>
      <c r="C329" s="1" t="s">
        <v>9</v>
      </c>
      <c r="D329" t="s">
        <v>87</v>
      </c>
      <c r="E329" t="s">
        <v>147</v>
      </c>
      <c r="F329" s="1">
        <v>11</v>
      </c>
      <c r="G329" s="1">
        <v>44.069000000000003</v>
      </c>
    </row>
    <row r="330" spans="1:7" x14ac:dyDescent="0.25">
      <c r="A330" s="2">
        <v>44234</v>
      </c>
      <c r="B330" t="s">
        <v>131</v>
      </c>
      <c r="C330" s="1">
        <v>1</v>
      </c>
      <c r="D330" t="s">
        <v>31</v>
      </c>
      <c r="E330" t="s">
        <v>123</v>
      </c>
      <c r="F330" s="1">
        <v>83</v>
      </c>
      <c r="G330" s="1">
        <v>41.915999999999997</v>
      </c>
    </row>
    <row r="331" spans="1:7" x14ac:dyDescent="0.25">
      <c r="A331" s="2">
        <v>44234</v>
      </c>
      <c r="B331" t="s">
        <v>131</v>
      </c>
      <c r="C331" s="1">
        <v>2</v>
      </c>
      <c r="D331" t="s">
        <v>31</v>
      </c>
      <c r="E331" t="s">
        <v>123</v>
      </c>
      <c r="F331" s="1">
        <v>83</v>
      </c>
      <c r="G331" s="1">
        <v>42.097000000000001</v>
      </c>
    </row>
    <row r="332" spans="1:7" x14ac:dyDescent="0.25">
      <c r="A332" s="2">
        <v>44234</v>
      </c>
      <c r="B332" t="s">
        <v>131</v>
      </c>
      <c r="C332" s="1">
        <v>3</v>
      </c>
      <c r="D332" t="s">
        <v>31</v>
      </c>
      <c r="E332" t="s">
        <v>123</v>
      </c>
      <c r="F332" s="1">
        <v>83</v>
      </c>
      <c r="G332" s="1">
        <v>42.216000000000001</v>
      </c>
    </row>
    <row r="333" spans="1:7" x14ac:dyDescent="0.25">
      <c r="A333" s="2">
        <v>44234</v>
      </c>
      <c r="B333" t="s">
        <v>131</v>
      </c>
      <c r="C333" s="1" t="s">
        <v>9</v>
      </c>
      <c r="D333" t="s">
        <v>31</v>
      </c>
      <c r="E333" t="s">
        <v>123</v>
      </c>
      <c r="F333" s="1">
        <v>83</v>
      </c>
      <c r="G333" s="1">
        <v>42.472000000000001</v>
      </c>
    </row>
    <row r="334" spans="1:7" x14ac:dyDescent="0.25">
      <c r="A334" s="2">
        <v>44234</v>
      </c>
      <c r="B334" t="s">
        <v>131</v>
      </c>
      <c r="C334" s="1">
        <v>1</v>
      </c>
      <c r="D334" t="s">
        <v>33</v>
      </c>
      <c r="E334" t="s">
        <v>148</v>
      </c>
      <c r="F334" s="1">
        <v>16</v>
      </c>
      <c r="G334" s="1">
        <v>42.707999999999998</v>
      </c>
    </row>
    <row r="335" spans="1:7" x14ac:dyDescent="0.25">
      <c r="A335" s="2">
        <v>44234</v>
      </c>
      <c r="B335" t="s">
        <v>131</v>
      </c>
      <c r="C335" s="1">
        <v>1</v>
      </c>
      <c r="D335" t="s">
        <v>107</v>
      </c>
      <c r="E335" t="s">
        <v>108</v>
      </c>
      <c r="F335" s="1">
        <v>94</v>
      </c>
      <c r="G335" s="1">
        <v>40.369</v>
      </c>
    </row>
    <row r="336" spans="1:7" x14ac:dyDescent="0.25">
      <c r="A336" s="2">
        <v>44234</v>
      </c>
      <c r="B336" t="s">
        <v>131</v>
      </c>
      <c r="C336" s="1">
        <v>2</v>
      </c>
      <c r="D336" t="s">
        <v>107</v>
      </c>
      <c r="E336" t="s">
        <v>108</v>
      </c>
      <c r="F336" s="1">
        <v>94</v>
      </c>
      <c r="G336" s="1">
        <v>40.567999999999998</v>
      </c>
    </row>
    <row r="337" spans="1:7" x14ac:dyDescent="0.25">
      <c r="A337" s="2">
        <v>44234</v>
      </c>
      <c r="B337" t="s">
        <v>131</v>
      </c>
      <c r="C337" s="1">
        <v>3</v>
      </c>
      <c r="D337" t="s">
        <v>107</v>
      </c>
      <c r="E337" t="s">
        <v>108</v>
      </c>
      <c r="F337" s="1">
        <v>94</v>
      </c>
      <c r="G337" s="1">
        <v>40.551000000000002</v>
      </c>
    </row>
    <row r="338" spans="1:7" x14ac:dyDescent="0.25">
      <c r="A338" s="2">
        <v>44234</v>
      </c>
      <c r="B338" t="s">
        <v>131</v>
      </c>
      <c r="C338" s="1" t="s">
        <v>9</v>
      </c>
      <c r="D338" t="s">
        <v>107</v>
      </c>
      <c r="E338" t="s">
        <v>108</v>
      </c>
      <c r="F338" s="1">
        <v>94</v>
      </c>
      <c r="G338" s="1">
        <v>40.502000000000002</v>
      </c>
    </row>
    <row r="339" spans="1:7" x14ac:dyDescent="0.25">
      <c r="A339" s="2">
        <v>44234</v>
      </c>
      <c r="B339" t="s">
        <v>131</v>
      </c>
      <c r="C339" s="1">
        <v>1</v>
      </c>
      <c r="D339" t="s">
        <v>105</v>
      </c>
      <c r="E339" t="s">
        <v>149</v>
      </c>
      <c r="F339" s="1">
        <v>21</v>
      </c>
      <c r="G339" s="1">
        <v>41.548000000000002</v>
      </c>
    </row>
    <row r="340" spans="1:7" x14ac:dyDescent="0.25">
      <c r="A340" s="2">
        <v>44234</v>
      </c>
      <c r="B340" t="s">
        <v>131</v>
      </c>
      <c r="C340" s="1">
        <v>2</v>
      </c>
      <c r="D340" t="s">
        <v>105</v>
      </c>
      <c r="E340" t="s">
        <v>149</v>
      </c>
      <c r="F340" s="1">
        <v>21</v>
      </c>
      <c r="G340" s="1">
        <v>41.761000000000003</v>
      </c>
    </row>
    <row r="341" spans="1:7" x14ac:dyDescent="0.25">
      <c r="A341" s="2">
        <v>44234</v>
      </c>
      <c r="B341" t="s">
        <v>131</v>
      </c>
      <c r="C341" s="1">
        <v>3</v>
      </c>
      <c r="D341" t="s">
        <v>105</v>
      </c>
      <c r="E341" t="s">
        <v>149</v>
      </c>
      <c r="F341" s="1">
        <v>21</v>
      </c>
      <c r="G341" s="1">
        <v>41.99</v>
      </c>
    </row>
    <row r="342" spans="1:7" x14ac:dyDescent="0.25">
      <c r="A342" s="2">
        <v>44234</v>
      </c>
      <c r="B342" t="s">
        <v>131</v>
      </c>
      <c r="C342" s="1" t="s">
        <v>9</v>
      </c>
      <c r="D342" t="s">
        <v>105</v>
      </c>
      <c r="E342" t="s">
        <v>149</v>
      </c>
      <c r="F342" s="1">
        <v>21</v>
      </c>
      <c r="G342" s="1">
        <v>41.966999999999999</v>
      </c>
    </row>
    <row r="343" spans="1:7" x14ac:dyDescent="0.25">
      <c r="A343" s="2">
        <v>44304</v>
      </c>
      <c r="B343" t="s">
        <v>150</v>
      </c>
      <c r="C343" s="1">
        <v>1</v>
      </c>
      <c r="D343" t="s">
        <v>7</v>
      </c>
      <c r="E343" t="s">
        <v>42</v>
      </c>
      <c r="F343" s="1">
        <v>19</v>
      </c>
      <c r="G343" s="1">
        <v>45.706000000000003</v>
      </c>
    </row>
    <row r="344" spans="1:7" x14ac:dyDescent="0.25">
      <c r="A344" s="2">
        <v>44304</v>
      </c>
      <c r="B344" t="s">
        <v>150</v>
      </c>
      <c r="C344" s="1">
        <v>2</v>
      </c>
      <c r="D344" t="s">
        <v>7</v>
      </c>
      <c r="E344" t="s">
        <v>117</v>
      </c>
      <c r="F344" s="1">
        <v>43</v>
      </c>
      <c r="G344" s="1">
        <v>46.073999999999998</v>
      </c>
    </row>
    <row r="345" spans="1:7" x14ac:dyDescent="0.25">
      <c r="A345" s="2">
        <v>44304</v>
      </c>
      <c r="B345" t="s">
        <v>150</v>
      </c>
      <c r="C345" s="1">
        <v>3</v>
      </c>
      <c r="D345" t="s">
        <v>7</v>
      </c>
      <c r="E345" t="s">
        <v>117</v>
      </c>
      <c r="F345" s="1">
        <v>43</v>
      </c>
      <c r="G345" s="1">
        <v>45.875</v>
      </c>
    </row>
    <row r="346" spans="1:7" x14ac:dyDescent="0.25">
      <c r="A346" s="2">
        <v>44304</v>
      </c>
      <c r="B346" t="s">
        <v>150</v>
      </c>
      <c r="C346" s="1" t="s">
        <v>9</v>
      </c>
      <c r="D346" t="s">
        <v>7</v>
      </c>
      <c r="E346" t="s">
        <v>151</v>
      </c>
      <c r="F346" s="1">
        <v>6</v>
      </c>
      <c r="G346" s="1">
        <v>45.985999999999997</v>
      </c>
    </row>
    <row r="347" spans="1:7" x14ac:dyDescent="0.25">
      <c r="A347" s="2">
        <v>44304</v>
      </c>
      <c r="B347" t="s">
        <v>150</v>
      </c>
      <c r="C347" s="1">
        <v>1</v>
      </c>
      <c r="D347" t="s">
        <v>10</v>
      </c>
      <c r="E347" t="s">
        <v>152</v>
      </c>
      <c r="F347" s="1" t="s">
        <v>153</v>
      </c>
      <c r="G347" s="1">
        <v>48.218000000000004</v>
      </c>
    </row>
    <row r="348" spans="1:7" x14ac:dyDescent="0.25">
      <c r="A348" s="2">
        <v>44304</v>
      </c>
      <c r="B348" t="s">
        <v>150</v>
      </c>
      <c r="C348" s="1">
        <v>2</v>
      </c>
      <c r="D348" t="s">
        <v>10</v>
      </c>
      <c r="E348" t="s">
        <v>154</v>
      </c>
      <c r="F348" s="1">
        <v>94</v>
      </c>
      <c r="G348" s="1">
        <v>48.191000000000003</v>
      </c>
    </row>
    <row r="349" spans="1:7" x14ac:dyDescent="0.25">
      <c r="A349" s="2">
        <v>44304</v>
      </c>
      <c r="B349" t="s">
        <v>150</v>
      </c>
      <c r="C349" s="1">
        <v>3</v>
      </c>
      <c r="D349" t="s">
        <v>10</v>
      </c>
      <c r="E349" t="s">
        <v>154</v>
      </c>
      <c r="F349" s="1">
        <v>94</v>
      </c>
      <c r="G349" s="1">
        <v>48.286000000000001</v>
      </c>
    </row>
    <row r="350" spans="1:7" x14ac:dyDescent="0.25">
      <c r="A350" s="2">
        <v>44304</v>
      </c>
      <c r="B350" t="s">
        <v>150</v>
      </c>
      <c r="C350" s="1" t="s">
        <v>9</v>
      </c>
      <c r="D350" t="s">
        <v>10</v>
      </c>
      <c r="E350" t="s">
        <v>154</v>
      </c>
      <c r="F350" s="1">
        <v>94</v>
      </c>
      <c r="G350" s="1">
        <v>48.170999999999999</v>
      </c>
    </row>
    <row r="351" spans="1:7" x14ac:dyDescent="0.25">
      <c r="A351" s="2">
        <v>44304</v>
      </c>
      <c r="B351" t="s">
        <v>150</v>
      </c>
      <c r="C351" s="1">
        <v>1</v>
      </c>
      <c r="D351" t="s">
        <v>16</v>
      </c>
      <c r="E351" t="s">
        <v>111</v>
      </c>
      <c r="F351" s="1">
        <v>29</v>
      </c>
      <c r="G351" s="1">
        <v>44.707000000000001</v>
      </c>
    </row>
    <row r="352" spans="1:7" x14ac:dyDescent="0.25">
      <c r="A352" s="2">
        <v>44304</v>
      </c>
      <c r="B352" t="s">
        <v>150</v>
      </c>
      <c r="C352" s="1">
        <v>2</v>
      </c>
      <c r="D352" t="s">
        <v>16</v>
      </c>
      <c r="E352" t="s">
        <v>111</v>
      </c>
      <c r="F352" s="1">
        <v>29</v>
      </c>
      <c r="G352" s="1">
        <v>44.460999999999999</v>
      </c>
    </row>
    <row r="353" spans="1:7" x14ac:dyDescent="0.25">
      <c r="A353" s="2">
        <v>44304</v>
      </c>
      <c r="B353" t="s">
        <v>150</v>
      </c>
      <c r="C353" s="1">
        <v>3</v>
      </c>
      <c r="D353" t="s">
        <v>16</v>
      </c>
      <c r="E353" t="s">
        <v>111</v>
      </c>
      <c r="F353" s="1">
        <v>29</v>
      </c>
      <c r="G353" s="1">
        <v>44.625999999999998</v>
      </c>
    </row>
    <row r="354" spans="1:7" x14ac:dyDescent="0.25">
      <c r="A354" s="2">
        <v>44304</v>
      </c>
      <c r="B354" t="s">
        <v>150</v>
      </c>
      <c r="C354" s="1" t="s">
        <v>9</v>
      </c>
      <c r="D354" t="s">
        <v>16</v>
      </c>
      <c r="E354" t="s">
        <v>111</v>
      </c>
      <c r="F354" s="1">
        <v>29</v>
      </c>
      <c r="G354" s="1">
        <v>44.625999999999998</v>
      </c>
    </row>
    <row r="355" spans="1:7" x14ac:dyDescent="0.25">
      <c r="A355" s="2">
        <v>44304</v>
      </c>
      <c r="B355" t="s">
        <v>150</v>
      </c>
      <c r="C355" s="1">
        <v>1</v>
      </c>
      <c r="D355" t="s">
        <v>19</v>
      </c>
      <c r="E355" t="s">
        <v>155</v>
      </c>
      <c r="F355" s="1">
        <v>19</v>
      </c>
      <c r="G355" s="1">
        <v>45.807000000000002</v>
      </c>
    </row>
    <row r="356" spans="1:7" x14ac:dyDescent="0.25">
      <c r="A356" s="2">
        <v>44304</v>
      </c>
      <c r="B356" t="s">
        <v>150</v>
      </c>
      <c r="C356" s="1">
        <v>2</v>
      </c>
      <c r="D356" t="s">
        <v>19</v>
      </c>
      <c r="E356" t="s">
        <v>157</v>
      </c>
      <c r="F356" s="1">
        <v>6</v>
      </c>
      <c r="G356" s="1">
        <v>45.709000000000003</v>
      </c>
    </row>
    <row r="357" spans="1:7" x14ac:dyDescent="0.25">
      <c r="A357" s="2">
        <v>44304</v>
      </c>
      <c r="B357" t="s">
        <v>150</v>
      </c>
      <c r="C357" s="1">
        <v>3</v>
      </c>
      <c r="D357" t="s">
        <v>19</v>
      </c>
      <c r="E357" t="s">
        <v>158</v>
      </c>
      <c r="F357" s="1">
        <v>25</v>
      </c>
      <c r="G357" s="1">
        <v>45.628999999999998</v>
      </c>
    </row>
    <row r="358" spans="1:7" x14ac:dyDescent="0.25">
      <c r="A358" s="2">
        <v>44304</v>
      </c>
      <c r="B358" t="s">
        <v>150</v>
      </c>
      <c r="C358" s="1" t="s">
        <v>9</v>
      </c>
      <c r="D358" t="s">
        <v>19</v>
      </c>
      <c r="E358" t="s">
        <v>157</v>
      </c>
      <c r="F358" s="1">
        <v>6</v>
      </c>
      <c r="G358" s="1">
        <v>45.564</v>
      </c>
    </row>
    <row r="359" spans="1:7" x14ac:dyDescent="0.25">
      <c r="A359" s="2">
        <v>44304</v>
      </c>
      <c r="B359" t="s">
        <v>150</v>
      </c>
      <c r="C359" s="1">
        <v>1</v>
      </c>
      <c r="D359" t="s">
        <v>21</v>
      </c>
      <c r="E359" t="s">
        <v>156</v>
      </c>
      <c r="F359" s="1">
        <v>55</v>
      </c>
      <c r="G359" s="1">
        <v>43.276000000000003</v>
      </c>
    </row>
    <row r="360" spans="1:7" x14ac:dyDescent="0.25">
      <c r="A360" s="2">
        <v>44304</v>
      </c>
      <c r="B360" t="s">
        <v>150</v>
      </c>
      <c r="C360" s="1">
        <v>2</v>
      </c>
      <c r="D360" t="s">
        <v>21</v>
      </c>
      <c r="E360" t="s">
        <v>156</v>
      </c>
      <c r="F360" s="1">
        <v>55</v>
      </c>
      <c r="G360" s="1">
        <v>43.265999999999998</v>
      </c>
    </row>
    <row r="361" spans="1:7" x14ac:dyDescent="0.25">
      <c r="A361" s="2">
        <v>44304</v>
      </c>
      <c r="B361" t="s">
        <v>150</v>
      </c>
      <c r="C361" s="1">
        <v>3</v>
      </c>
      <c r="D361" t="s">
        <v>21</v>
      </c>
      <c r="E361" t="s">
        <v>156</v>
      </c>
      <c r="F361" s="1">
        <v>55</v>
      </c>
      <c r="G361" s="1">
        <v>43.332999999999998</v>
      </c>
    </row>
    <row r="362" spans="1:7" x14ac:dyDescent="0.25">
      <c r="A362" s="2">
        <v>44304</v>
      </c>
      <c r="B362" t="s">
        <v>150</v>
      </c>
      <c r="C362" s="1" t="s">
        <v>9</v>
      </c>
      <c r="D362" t="s">
        <v>21</v>
      </c>
      <c r="E362" t="s">
        <v>156</v>
      </c>
      <c r="F362" s="1">
        <v>55</v>
      </c>
      <c r="G362" s="1">
        <v>43.204999999999998</v>
      </c>
    </row>
    <row r="363" spans="1:7" x14ac:dyDescent="0.25">
      <c r="A363" s="2">
        <v>44304</v>
      </c>
      <c r="B363" t="s">
        <v>150</v>
      </c>
      <c r="C363" s="1">
        <v>1</v>
      </c>
      <c r="D363" t="s">
        <v>23</v>
      </c>
      <c r="E363" t="s">
        <v>51</v>
      </c>
      <c r="F363" s="1">
        <v>30</v>
      </c>
      <c r="G363" s="1">
        <v>42.764000000000003</v>
      </c>
    </row>
    <row r="364" spans="1:7" x14ac:dyDescent="0.25">
      <c r="A364" s="2">
        <v>44304</v>
      </c>
      <c r="B364" t="s">
        <v>150</v>
      </c>
      <c r="C364" s="1">
        <v>2</v>
      </c>
      <c r="D364" t="s">
        <v>23</v>
      </c>
      <c r="E364" t="s">
        <v>24</v>
      </c>
      <c r="F364" s="1">
        <v>5</v>
      </c>
      <c r="G364" s="1">
        <v>42.966000000000001</v>
      </c>
    </row>
    <row r="365" spans="1:7" x14ac:dyDescent="0.25">
      <c r="A365" s="2">
        <v>44304</v>
      </c>
      <c r="B365" t="s">
        <v>150</v>
      </c>
      <c r="C365" s="1">
        <v>3</v>
      </c>
      <c r="D365" t="s">
        <v>23</v>
      </c>
      <c r="E365" t="s">
        <v>51</v>
      </c>
      <c r="F365" s="1">
        <v>30</v>
      </c>
      <c r="G365" s="1">
        <v>42.853000000000002</v>
      </c>
    </row>
    <row r="366" spans="1:7" x14ac:dyDescent="0.25">
      <c r="A366" s="2">
        <v>44304</v>
      </c>
      <c r="B366" t="s">
        <v>150</v>
      </c>
      <c r="C366" s="1" t="s">
        <v>9</v>
      </c>
      <c r="D366" t="s">
        <v>23</v>
      </c>
      <c r="E366" t="s">
        <v>119</v>
      </c>
      <c r="F366" s="1">
        <v>12</v>
      </c>
      <c r="G366" s="1">
        <v>42.908000000000001</v>
      </c>
    </row>
    <row r="367" spans="1:7" x14ac:dyDescent="0.25">
      <c r="A367" s="2">
        <v>44304</v>
      </c>
      <c r="B367" t="s">
        <v>150</v>
      </c>
      <c r="C367" s="1">
        <v>1</v>
      </c>
      <c r="D367" t="s">
        <v>159</v>
      </c>
      <c r="E367" t="s">
        <v>160</v>
      </c>
      <c r="F367" s="1" t="s">
        <v>161</v>
      </c>
    </row>
    <row r="368" spans="1:7" x14ac:dyDescent="0.25">
      <c r="A368" s="2">
        <v>44304</v>
      </c>
      <c r="B368" t="s">
        <v>150</v>
      </c>
      <c r="C368" s="1">
        <v>2</v>
      </c>
      <c r="D368" t="s">
        <v>159</v>
      </c>
      <c r="E368" t="s">
        <v>160</v>
      </c>
      <c r="F368" s="1" t="s">
        <v>161</v>
      </c>
      <c r="G368" s="1">
        <v>45.503</v>
      </c>
    </row>
    <row r="369" spans="1:7" x14ac:dyDescent="0.25">
      <c r="A369" s="2">
        <v>44304</v>
      </c>
      <c r="B369" t="s">
        <v>150</v>
      </c>
      <c r="C369" s="1">
        <v>3</v>
      </c>
      <c r="D369" t="s">
        <v>159</v>
      </c>
      <c r="E369" t="s">
        <v>160</v>
      </c>
      <c r="F369" s="1" t="s">
        <v>161</v>
      </c>
    </row>
    <row r="370" spans="1:7" x14ac:dyDescent="0.25">
      <c r="A370" s="2">
        <v>44304</v>
      </c>
      <c r="B370" t="s">
        <v>150</v>
      </c>
      <c r="C370" s="1" t="s">
        <v>9</v>
      </c>
      <c r="D370" t="s">
        <v>159</v>
      </c>
      <c r="E370" t="s">
        <v>160</v>
      </c>
      <c r="F370" s="1" t="s">
        <v>161</v>
      </c>
      <c r="G370" s="1">
        <v>44.52</v>
      </c>
    </row>
    <row r="371" spans="1:7" x14ac:dyDescent="0.25">
      <c r="A371" s="2">
        <v>44304</v>
      </c>
      <c r="B371" t="s">
        <v>150</v>
      </c>
      <c r="C371" s="1">
        <v>1</v>
      </c>
      <c r="D371" t="s">
        <v>31</v>
      </c>
      <c r="E371" t="s">
        <v>123</v>
      </c>
      <c r="F371" s="1">
        <v>83</v>
      </c>
      <c r="G371" s="1">
        <v>41.624000000000002</v>
      </c>
    </row>
    <row r="372" spans="1:7" x14ac:dyDescent="0.25">
      <c r="A372" s="2">
        <v>44304</v>
      </c>
      <c r="B372" t="s">
        <v>150</v>
      </c>
      <c r="C372" s="1">
        <v>2</v>
      </c>
      <c r="D372" t="s">
        <v>31</v>
      </c>
      <c r="E372" t="s">
        <v>25</v>
      </c>
      <c r="F372" s="1">
        <v>36</v>
      </c>
      <c r="G372" s="1">
        <v>41.581000000000003</v>
      </c>
    </row>
    <row r="373" spans="1:7" x14ac:dyDescent="0.25">
      <c r="A373" s="2">
        <v>44304</v>
      </c>
      <c r="B373" t="s">
        <v>150</v>
      </c>
      <c r="C373" s="1">
        <v>3</v>
      </c>
      <c r="D373" t="s">
        <v>31</v>
      </c>
      <c r="E373" t="s">
        <v>123</v>
      </c>
      <c r="F373" s="1">
        <v>83</v>
      </c>
      <c r="G373" s="1">
        <v>41.734000000000002</v>
      </c>
    </row>
    <row r="374" spans="1:7" x14ac:dyDescent="0.25">
      <c r="A374" s="2">
        <v>44304</v>
      </c>
      <c r="B374" t="s">
        <v>150</v>
      </c>
      <c r="C374" s="1" t="s">
        <v>9</v>
      </c>
      <c r="D374" t="s">
        <v>31</v>
      </c>
      <c r="E374" t="s">
        <v>123</v>
      </c>
      <c r="F374" s="1">
        <v>83</v>
      </c>
      <c r="G374" s="1">
        <v>41.633000000000003</v>
      </c>
    </row>
    <row r="375" spans="1:7" x14ac:dyDescent="0.25">
      <c r="A375" s="2">
        <v>44304</v>
      </c>
      <c r="B375" t="s">
        <v>150</v>
      </c>
      <c r="C375" s="1">
        <v>1</v>
      </c>
      <c r="D375" t="s">
        <v>33</v>
      </c>
      <c r="E375" t="s">
        <v>162</v>
      </c>
      <c r="F375" s="1">
        <v>13</v>
      </c>
      <c r="G375" s="1">
        <v>43.94</v>
      </c>
    </row>
    <row r="376" spans="1:7" x14ac:dyDescent="0.25">
      <c r="A376" s="2">
        <v>44304</v>
      </c>
      <c r="B376" t="s">
        <v>150</v>
      </c>
      <c r="C376" s="1">
        <v>2</v>
      </c>
      <c r="D376" t="s">
        <v>33</v>
      </c>
      <c r="E376" t="s">
        <v>162</v>
      </c>
      <c r="F376" s="1">
        <v>13</v>
      </c>
      <c r="G376" s="1">
        <v>44.103000000000002</v>
      </c>
    </row>
    <row r="377" spans="1:7" x14ac:dyDescent="0.25">
      <c r="A377" s="2">
        <v>44304</v>
      </c>
      <c r="B377" t="s">
        <v>150</v>
      </c>
      <c r="C377" s="1">
        <v>3</v>
      </c>
      <c r="D377" t="s">
        <v>33</v>
      </c>
      <c r="E377" t="s">
        <v>162</v>
      </c>
      <c r="F377" s="1">
        <v>13</v>
      </c>
      <c r="G377" s="1">
        <v>44.542999999999999</v>
      </c>
    </row>
    <row r="378" spans="1:7" x14ac:dyDescent="0.25">
      <c r="A378" s="2">
        <v>44304</v>
      </c>
      <c r="B378" t="s">
        <v>150</v>
      </c>
      <c r="C378" s="1" t="s">
        <v>9</v>
      </c>
      <c r="D378" t="s">
        <v>33</v>
      </c>
      <c r="E378" t="s">
        <v>162</v>
      </c>
      <c r="F378" s="1">
        <v>13</v>
      </c>
      <c r="G378" s="1">
        <v>44.284999999999997</v>
      </c>
    </row>
    <row r="379" spans="1:7" x14ac:dyDescent="0.25">
      <c r="A379" s="2">
        <v>44304</v>
      </c>
      <c r="B379" t="s">
        <v>150</v>
      </c>
      <c r="C379" s="1">
        <v>1</v>
      </c>
      <c r="D379" t="s">
        <v>28</v>
      </c>
      <c r="E379" t="s">
        <v>141</v>
      </c>
      <c r="F379" s="1">
        <v>6</v>
      </c>
      <c r="G379" s="1">
        <v>43.116999999999997</v>
      </c>
    </row>
    <row r="380" spans="1:7" x14ac:dyDescent="0.25">
      <c r="A380" s="2">
        <v>44304</v>
      </c>
      <c r="B380" t="s">
        <v>150</v>
      </c>
      <c r="C380" s="1">
        <v>2</v>
      </c>
      <c r="D380" t="s">
        <v>28</v>
      </c>
      <c r="E380" t="s">
        <v>123</v>
      </c>
      <c r="F380" s="1">
        <v>83</v>
      </c>
      <c r="G380" s="1">
        <v>43.439</v>
      </c>
    </row>
    <row r="381" spans="1:7" x14ac:dyDescent="0.25">
      <c r="A381" s="2">
        <v>44304</v>
      </c>
      <c r="B381" t="s">
        <v>150</v>
      </c>
      <c r="C381" s="1">
        <v>3</v>
      </c>
      <c r="D381" t="s">
        <v>28</v>
      </c>
      <c r="E381" t="s">
        <v>99</v>
      </c>
      <c r="F381" s="1">
        <v>69</v>
      </c>
      <c r="G381" s="1">
        <v>43.398000000000003</v>
      </c>
    </row>
    <row r="382" spans="1:7" x14ac:dyDescent="0.25">
      <c r="A382" s="2">
        <v>44304</v>
      </c>
      <c r="B382" t="s">
        <v>150</v>
      </c>
      <c r="C382" s="1" t="s">
        <v>9</v>
      </c>
      <c r="D382" t="s">
        <v>28</v>
      </c>
      <c r="E382" t="s">
        <v>123</v>
      </c>
      <c r="F382" s="1">
        <v>83</v>
      </c>
      <c r="G382" s="1">
        <v>43.347999999999999</v>
      </c>
    </row>
    <row r="383" spans="1:7" x14ac:dyDescent="0.25">
      <c r="A383" s="2">
        <v>44304</v>
      </c>
      <c r="B383" t="s">
        <v>150</v>
      </c>
      <c r="C383" s="1">
        <v>1</v>
      </c>
      <c r="D383" t="s">
        <v>87</v>
      </c>
      <c r="E383" t="s">
        <v>88</v>
      </c>
      <c r="F383" s="1">
        <v>109</v>
      </c>
      <c r="G383" s="1">
        <v>44.902000000000001</v>
      </c>
    </row>
    <row r="384" spans="1:7" x14ac:dyDescent="0.25">
      <c r="A384" s="2">
        <v>44304</v>
      </c>
      <c r="B384" t="s">
        <v>150</v>
      </c>
      <c r="C384" s="1">
        <v>2</v>
      </c>
      <c r="D384" t="s">
        <v>87</v>
      </c>
      <c r="E384" t="s">
        <v>88</v>
      </c>
      <c r="F384" s="1">
        <v>109</v>
      </c>
      <c r="G384" s="1">
        <v>44.963999999999999</v>
      </c>
    </row>
    <row r="385" spans="1:7" x14ac:dyDescent="0.25">
      <c r="A385" s="2">
        <v>44304</v>
      </c>
      <c r="B385" t="s">
        <v>150</v>
      </c>
      <c r="C385" s="1">
        <v>3</v>
      </c>
      <c r="D385" t="s">
        <v>87</v>
      </c>
      <c r="E385" t="s">
        <v>88</v>
      </c>
      <c r="F385" s="1">
        <v>109</v>
      </c>
      <c r="G385" s="1">
        <v>44.752000000000002</v>
      </c>
    </row>
    <row r="386" spans="1:7" x14ac:dyDescent="0.25">
      <c r="A386" s="2">
        <v>44304</v>
      </c>
      <c r="B386" t="s">
        <v>150</v>
      </c>
      <c r="C386" s="1" t="s">
        <v>9</v>
      </c>
      <c r="D386" t="s">
        <v>87</v>
      </c>
      <c r="E386" t="s">
        <v>163</v>
      </c>
      <c r="F386" s="1">
        <v>31</v>
      </c>
      <c r="G386" s="1">
        <v>45.411999999999999</v>
      </c>
    </row>
    <row r="387" spans="1:7" x14ac:dyDescent="0.25">
      <c r="A387" s="2">
        <v>44304</v>
      </c>
      <c r="B387" t="s">
        <v>150</v>
      </c>
      <c r="C387" s="1">
        <v>1</v>
      </c>
      <c r="D387" t="s">
        <v>60</v>
      </c>
      <c r="E387" t="s">
        <v>86</v>
      </c>
      <c r="F387" s="1">
        <v>19</v>
      </c>
      <c r="G387" s="1">
        <v>44.58</v>
      </c>
    </row>
    <row r="388" spans="1:7" x14ac:dyDescent="0.25">
      <c r="A388" s="2">
        <v>44304</v>
      </c>
      <c r="B388" t="s">
        <v>150</v>
      </c>
      <c r="C388" s="1">
        <v>2</v>
      </c>
      <c r="D388" t="s">
        <v>60</v>
      </c>
      <c r="E388" t="s">
        <v>86</v>
      </c>
      <c r="F388" s="1">
        <v>19</v>
      </c>
      <c r="G388" s="1">
        <v>45.061999999999998</v>
      </c>
    </row>
    <row r="389" spans="1:7" x14ac:dyDescent="0.25">
      <c r="A389" s="2">
        <v>44304</v>
      </c>
      <c r="B389" t="s">
        <v>150</v>
      </c>
      <c r="C389" s="1">
        <v>3</v>
      </c>
      <c r="D389" t="s">
        <v>60</v>
      </c>
      <c r="E389" t="s">
        <v>86</v>
      </c>
      <c r="F389" s="1">
        <v>19</v>
      </c>
      <c r="G389" s="1">
        <v>44.920999999999999</v>
      </c>
    </row>
    <row r="390" spans="1:7" x14ac:dyDescent="0.25">
      <c r="A390" s="2">
        <v>44304</v>
      </c>
      <c r="B390" t="s">
        <v>150</v>
      </c>
      <c r="C390" s="1" t="s">
        <v>9</v>
      </c>
      <c r="D390" t="s">
        <v>60</v>
      </c>
      <c r="E390" t="s">
        <v>86</v>
      </c>
      <c r="F390" s="1">
        <v>19</v>
      </c>
      <c r="G390" s="1">
        <v>44.801000000000002</v>
      </c>
    </row>
    <row r="391" spans="1:7" x14ac:dyDescent="0.25">
      <c r="A391" s="2">
        <v>44304</v>
      </c>
      <c r="B391" t="s">
        <v>150</v>
      </c>
      <c r="C391" s="1">
        <v>1</v>
      </c>
      <c r="D391" t="s">
        <v>26</v>
      </c>
      <c r="E391" t="s">
        <v>121</v>
      </c>
      <c r="F391" s="1">
        <v>12</v>
      </c>
      <c r="G391" s="1">
        <v>46.226999999999997</v>
      </c>
    </row>
    <row r="392" spans="1:7" x14ac:dyDescent="0.25">
      <c r="A392" s="2">
        <v>44304</v>
      </c>
      <c r="B392" t="s">
        <v>150</v>
      </c>
      <c r="C392" s="1">
        <v>2</v>
      </c>
      <c r="D392" t="s">
        <v>26</v>
      </c>
      <c r="E392" t="s">
        <v>80</v>
      </c>
      <c r="F392" s="1">
        <v>78</v>
      </c>
      <c r="G392" s="1">
        <v>46.276000000000003</v>
      </c>
    </row>
    <row r="393" spans="1:7" x14ac:dyDescent="0.25">
      <c r="A393" s="2">
        <v>44304</v>
      </c>
      <c r="B393" t="s">
        <v>150</v>
      </c>
      <c r="C393" s="1">
        <v>3</v>
      </c>
      <c r="D393" t="s">
        <v>26</v>
      </c>
      <c r="E393" t="s">
        <v>80</v>
      </c>
      <c r="F393" s="1">
        <v>78</v>
      </c>
      <c r="G393" s="1">
        <v>46.61</v>
      </c>
    </row>
    <row r="394" spans="1:7" x14ac:dyDescent="0.25">
      <c r="A394" s="2">
        <v>44304</v>
      </c>
      <c r="B394" t="s">
        <v>150</v>
      </c>
      <c r="C394" s="1" t="s">
        <v>9</v>
      </c>
      <c r="D394" t="s">
        <v>26</v>
      </c>
      <c r="E394" t="s">
        <v>80</v>
      </c>
      <c r="F394" s="1">
        <v>78</v>
      </c>
      <c r="G394" s="1">
        <v>46.366999999999997</v>
      </c>
    </row>
    <row r="395" spans="1:7" x14ac:dyDescent="0.25">
      <c r="A395" s="2">
        <v>44345</v>
      </c>
      <c r="B395" t="s">
        <v>164</v>
      </c>
      <c r="C395" s="1" t="s">
        <v>165</v>
      </c>
      <c r="D395" t="s">
        <v>7</v>
      </c>
      <c r="E395" t="s">
        <v>166</v>
      </c>
      <c r="F395" s="1">
        <v>14</v>
      </c>
      <c r="G395" s="1">
        <v>45.606999999999999</v>
      </c>
    </row>
    <row r="396" spans="1:7" x14ac:dyDescent="0.25">
      <c r="A396" s="2">
        <v>44345</v>
      </c>
      <c r="B396" t="s">
        <v>164</v>
      </c>
      <c r="C396" s="1">
        <v>1</v>
      </c>
      <c r="D396" t="s">
        <v>7</v>
      </c>
      <c r="E396" t="s">
        <v>117</v>
      </c>
      <c r="F396" s="1">
        <v>43</v>
      </c>
      <c r="G396" s="1">
        <v>45.417999999999999</v>
      </c>
    </row>
    <row r="397" spans="1:7" x14ac:dyDescent="0.25">
      <c r="A397" s="2">
        <v>44345</v>
      </c>
      <c r="B397" t="s">
        <v>164</v>
      </c>
      <c r="C397" s="1">
        <v>2</v>
      </c>
      <c r="D397" t="s">
        <v>7</v>
      </c>
      <c r="E397" t="s">
        <v>166</v>
      </c>
      <c r="F397" s="1">
        <v>14</v>
      </c>
      <c r="G397" s="1">
        <v>45.716999999999999</v>
      </c>
    </row>
    <row r="398" spans="1:7" x14ac:dyDescent="0.25">
      <c r="A398" s="2">
        <v>44345</v>
      </c>
      <c r="B398" t="s">
        <v>164</v>
      </c>
      <c r="C398" s="1">
        <v>3</v>
      </c>
      <c r="D398" t="s">
        <v>7</v>
      </c>
      <c r="E398" t="s">
        <v>42</v>
      </c>
      <c r="F398" s="1">
        <v>19</v>
      </c>
      <c r="G398" s="1">
        <v>45.707999999999998</v>
      </c>
    </row>
    <row r="399" spans="1:7" x14ac:dyDescent="0.25">
      <c r="A399" s="2">
        <v>44345</v>
      </c>
      <c r="B399" t="s">
        <v>164</v>
      </c>
      <c r="C399" s="1">
        <v>4</v>
      </c>
      <c r="D399" t="s">
        <v>7</v>
      </c>
      <c r="E399" t="s">
        <v>42</v>
      </c>
      <c r="F399" s="1">
        <v>19</v>
      </c>
      <c r="G399" s="1">
        <v>45.542000000000002</v>
      </c>
    </row>
    <row r="400" spans="1:7" x14ac:dyDescent="0.25">
      <c r="A400" s="2">
        <v>44345</v>
      </c>
      <c r="B400" t="s">
        <v>164</v>
      </c>
      <c r="C400" s="1" t="s">
        <v>167</v>
      </c>
      <c r="D400" t="s">
        <v>7</v>
      </c>
      <c r="E400" t="s">
        <v>151</v>
      </c>
      <c r="F400" s="1">
        <v>6</v>
      </c>
      <c r="G400" s="1">
        <v>45.451000000000001</v>
      </c>
    </row>
    <row r="401" spans="1:7" x14ac:dyDescent="0.25">
      <c r="A401" s="2">
        <v>44345</v>
      </c>
      <c r="B401" t="s">
        <v>164</v>
      </c>
      <c r="C401" s="1" t="s">
        <v>9</v>
      </c>
      <c r="D401" t="s">
        <v>7</v>
      </c>
      <c r="E401" t="s">
        <v>117</v>
      </c>
      <c r="F401" s="1">
        <v>43</v>
      </c>
      <c r="G401" s="1">
        <v>45.484999999999999</v>
      </c>
    </row>
    <row r="402" spans="1:7" x14ac:dyDescent="0.25">
      <c r="A402" s="2">
        <v>44345</v>
      </c>
      <c r="B402" t="s">
        <v>164</v>
      </c>
      <c r="C402" s="1" t="s">
        <v>165</v>
      </c>
      <c r="D402" t="s">
        <v>10</v>
      </c>
      <c r="E402" t="s">
        <v>168</v>
      </c>
      <c r="F402" s="1">
        <v>81</v>
      </c>
      <c r="G402" s="1">
        <v>47.167000000000002</v>
      </c>
    </row>
    <row r="403" spans="1:7" x14ac:dyDescent="0.25">
      <c r="A403" s="2">
        <v>44345</v>
      </c>
      <c r="B403" t="s">
        <v>164</v>
      </c>
      <c r="C403" s="1">
        <v>1</v>
      </c>
      <c r="D403" t="s">
        <v>10</v>
      </c>
      <c r="E403" t="s">
        <v>168</v>
      </c>
      <c r="F403" s="1">
        <v>81</v>
      </c>
      <c r="G403" s="1">
        <v>47.127000000000002</v>
      </c>
    </row>
    <row r="404" spans="1:7" x14ac:dyDescent="0.25">
      <c r="A404" s="2">
        <v>44345</v>
      </c>
      <c r="B404" t="s">
        <v>164</v>
      </c>
      <c r="C404" s="1">
        <v>2</v>
      </c>
      <c r="D404" t="s">
        <v>10</v>
      </c>
      <c r="E404" t="s">
        <v>168</v>
      </c>
      <c r="F404" s="1">
        <v>81</v>
      </c>
      <c r="G404" s="1">
        <v>47.28</v>
      </c>
    </row>
    <row r="405" spans="1:7" x14ac:dyDescent="0.25">
      <c r="A405" s="2">
        <v>44345</v>
      </c>
      <c r="B405" t="s">
        <v>164</v>
      </c>
      <c r="C405" s="1">
        <v>3</v>
      </c>
      <c r="D405" t="s">
        <v>10</v>
      </c>
      <c r="E405" t="s">
        <v>168</v>
      </c>
      <c r="F405" s="1">
        <v>81</v>
      </c>
      <c r="G405" s="1">
        <v>47.286000000000001</v>
      </c>
    </row>
    <row r="406" spans="1:7" x14ac:dyDescent="0.25">
      <c r="A406" s="2">
        <v>44345</v>
      </c>
      <c r="B406" t="s">
        <v>164</v>
      </c>
      <c r="C406" s="1">
        <v>4</v>
      </c>
      <c r="D406" t="s">
        <v>10</v>
      </c>
      <c r="E406" t="s">
        <v>168</v>
      </c>
      <c r="F406" s="1">
        <v>81</v>
      </c>
      <c r="G406" s="1">
        <v>47.311999999999998</v>
      </c>
    </row>
    <row r="407" spans="1:7" x14ac:dyDescent="0.25">
      <c r="A407" s="2">
        <v>44345</v>
      </c>
      <c r="B407" t="s">
        <v>164</v>
      </c>
      <c r="C407" s="1" t="s">
        <v>167</v>
      </c>
      <c r="D407" t="s">
        <v>10</v>
      </c>
      <c r="E407" t="s">
        <v>168</v>
      </c>
      <c r="F407" s="1">
        <v>81</v>
      </c>
      <c r="G407" s="1">
        <v>47.061999999999998</v>
      </c>
    </row>
    <row r="408" spans="1:7" x14ac:dyDescent="0.25">
      <c r="A408" s="2">
        <v>44345</v>
      </c>
      <c r="B408" t="s">
        <v>164</v>
      </c>
      <c r="C408" s="1" t="s">
        <v>9</v>
      </c>
      <c r="D408" t="s">
        <v>10</v>
      </c>
      <c r="E408" t="s">
        <v>168</v>
      </c>
      <c r="F408" s="1">
        <v>81</v>
      </c>
      <c r="G408" s="1">
        <v>47.03</v>
      </c>
    </row>
    <row r="409" spans="1:7" x14ac:dyDescent="0.25">
      <c r="A409" s="2">
        <v>44345</v>
      </c>
      <c r="B409" t="s">
        <v>164</v>
      </c>
      <c r="C409" s="1" t="s">
        <v>165</v>
      </c>
      <c r="D409" t="s">
        <v>16</v>
      </c>
      <c r="E409" t="s">
        <v>41</v>
      </c>
      <c r="F409" s="1">
        <v>49</v>
      </c>
      <c r="G409" s="1">
        <v>44.033000000000001</v>
      </c>
    </row>
    <row r="410" spans="1:7" x14ac:dyDescent="0.25">
      <c r="A410" s="2">
        <v>44345</v>
      </c>
      <c r="B410" t="s">
        <v>164</v>
      </c>
      <c r="C410" s="1">
        <v>1</v>
      </c>
      <c r="D410" t="s">
        <v>16</v>
      </c>
      <c r="E410" t="s">
        <v>41</v>
      </c>
      <c r="F410" s="1">
        <v>49</v>
      </c>
      <c r="G410" s="1">
        <v>43.918999999999997</v>
      </c>
    </row>
    <row r="411" spans="1:7" x14ac:dyDescent="0.25">
      <c r="A411" s="2">
        <v>44345</v>
      </c>
      <c r="B411" t="s">
        <v>164</v>
      </c>
      <c r="C411" s="1">
        <v>2</v>
      </c>
      <c r="D411" t="s">
        <v>16</v>
      </c>
      <c r="E411" t="s">
        <v>41</v>
      </c>
      <c r="F411" s="1">
        <v>49</v>
      </c>
      <c r="G411" s="1">
        <v>43.936</v>
      </c>
    </row>
    <row r="412" spans="1:7" x14ac:dyDescent="0.25">
      <c r="A412" s="2">
        <v>44345</v>
      </c>
      <c r="B412" t="s">
        <v>164</v>
      </c>
      <c r="C412" s="1">
        <v>3</v>
      </c>
      <c r="D412" t="s">
        <v>16</v>
      </c>
      <c r="E412" t="s">
        <v>41</v>
      </c>
      <c r="F412" s="1">
        <v>49</v>
      </c>
      <c r="G412" s="1">
        <v>43.915999999999997</v>
      </c>
    </row>
    <row r="413" spans="1:7" x14ac:dyDescent="0.25">
      <c r="A413" s="2">
        <v>44345</v>
      </c>
      <c r="B413" t="s">
        <v>164</v>
      </c>
      <c r="C413" s="1">
        <v>4</v>
      </c>
      <c r="D413" t="s">
        <v>16</v>
      </c>
      <c r="E413" t="s">
        <v>41</v>
      </c>
      <c r="F413" s="1">
        <v>49</v>
      </c>
      <c r="G413" s="1">
        <v>43.881999999999998</v>
      </c>
    </row>
    <row r="414" spans="1:7" x14ac:dyDescent="0.25">
      <c r="A414" s="2">
        <v>44345</v>
      </c>
      <c r="B414" t="s">
        <v>164</v>
      </c>
      <c r="C414" s="1" t="s">
        <v>167</v>
      </c>
      <c r="D414" t="s">
        <v>16</v>
      </c>
      <c r="E414" t="s">
        <v>41</v>
      </c>
      <c r="F414" s="1">
        <v>49</v>
      </c>
      <c r="G414" s="1">
        <v>43.805</v>
      </c>
    </row>
    <row r="415" spans="1:7" x14ac:dyDescent="0.25">
      <c r="A415" s="2">
        <v>44345</v>
      </c>
      <c r="B415" t="s">
        <v>164</v>
      </c>
      <c r="C415" s="1" t="s">
        <v>9</v>
      </c>
      <c r="D415" t="s">
        <v>16</v>
      </c>
      <c r="E415" t="s">
        <v>41</v>
      </c>
      <c r="F415" s="1">
        <v>49</v>
      </c>
      <c r="G415" s="1">
        <v>43.969000000000001</v>
      </c>
    </row>
    <row r="416" spans="1:7" x14ac:dyDescent="0.25">
      <c r="A416" s="2">
        <v>44345</v>
      </c>
      <c r="B416" t="s">
        <v>164</v>
      </c>
      <c r="C416" s="1" t="s">
        <v>165</v>
      </c>
      <c r="D416" t="s">
        <v>19</v>
      </c>
      <c r="E416" t="s">
        <v>155</v>
      </c>
      <c r="F416" s="1">
        <v>29</v>
      </c>
      <c r="G416" s="1">
        <v>45.423000000000002</v>
      </c>
    </row>
    <row r="417" spans="1:7" x14ac:dyDescent="0.25">
      <c r="A417" s="2">
        <v>44345</v>
      </c>
      <c r="B417" t="s">
        <v>164</v>
      </c>
      <c r="C417" s="1">
        <v>1</v>
      </c>
      <c r="D417" t="s">
        <v>19</v>
      </c>
      <c r="E417" t="s">
        <v>155</v>
      </c>
      <c r="F417" s="1">
        <v>29</v>
      </c>
      <c r="G417" s="1">
        <v>45.398000000000003</v>
      </c>
    </row>
    <row r="418" spans="1:7" x14ac:dyDescent="0.25">
      <c r="A418" s="2">
        <v>44345</v>
      </c>
      <c r="B418" t="s">
        <v>164</v>
      </c>
      <c r="C418" s="1">
        <v>2</v>
      </c>
      <c r="D418" t="s">
        <v>19</v>
      </c>
      <c r="E418" t="s">
        <v>155</v>
      </c>
      <c r="F418" s="1">
        <v>29</v>
      </c>
      <c r="G418" s="1">
        <v>45.662999999999997</v>
      </c>
    </row>
    <row r="419" spans="1:7" x14ac:dyDescent="0.25">
      <c r="A419" s="2">
        <v>44345</v>
      </c>
      <c r="B419" t="s">
        <v>164</v>
      </c>
      <c r="C419" s="1">
        <v>3</v>
      </c>
      <c r="D419" t="s">
        <v>19</v>
      </c>
      <c r="E419" t="s">
        <v>155</v>
      </c>
      <c r="F419" s="1">
        <v>29</v>
      </c>
      <c r="G419" s="1">
        <v>45.610999999999997</v>
      </c>
    </row>
    <row r="420" spans="1:7" x14ac:dyDescent="0.25">
      <c r="A420" s="2">
        <v>44345</v>
      </c>
      <c r="B420" t="s">
        <v>164</v>
      </c>
      <c r="C420" s="1">
        <v>4</v>
      </c>
      <c r="D420" t="s">
        <v>19</v>
      </c>
      <c r="E420" t="s">
        <v>155</v>
      </c>
      <c r="F420" s="1">
        <v>29</v>
      </c>
      <c r="G420" s="1">
        <v>45.511000000000003</v>
      </c>
    </row>
    <row r="421" spans="1:7" x14ac:dyDescent="0.25">
      <c r="A421" s="2">
        <v>44345</v>
      </c>
      <c r="B421" t="s">
        <v>164</v>
      </c>
      <c r="C421" s="1" t="s">
        <v>167</v>
      </c>
      <c r="D421" t="s">
        <v>19</v>
      </c>
      <c r="E421" t="s">
        <v>155</v>
      </c>
      <c r="F421" s="1">
        <v>29</v>
      </c>
      <c r="G421" s="1">
        <v>45.485999999999997</v>
      </c>
    </row>
    <row r="422" spans="1:7" x14ac:dyDescent="0.25">
      <c r="A422" s="2">
        <v>44345</v>
      </c>
      <c r="B422" t="s">
        <v>164</v>
      </c>
      <c r="C422" s="1" t="s">
        <v>9</v>
      </c>
      <c r="D422" t="s">
        <v>19</v>
      </c>
      <c r="E422" t="s">
        <v>155</v>
      </c>
      <c r="F422" s="1">
        <v>29</v>
      </c>
      <c r="G422" s="1">
        <v>45.527999999999999</v>
      </c>
    </row>
    <row r="423" spans="1:7" x14ac:dyDescent="0.25">
      <c r="A423" s="2">
        <v>44345</v>
      </c>
      <c r="B423" t="s">
        <v>164</v>
      </c>
      <c r="C423" s="1" t="s">
        <v>165</v>
      </c>
      <c r="D423" t="s">
        <v>21</v>
      </c>
      <c r="E423" t="s">
        <v>120</v>
      </c>
      <c r="F423" s="1">
        <v>25</v>
      </c>
      <c r="G423" s="1">
        <v>42.664000000000001</v>
      </c>
    </row>
    <row r="424" spans="1:7" x14ac:dyDescent="0.25">
      <c r="A424" s="2">
        <v>44345</v>
      </c>
      <c r="B424" t="s">
        <v>164</v>
      </c>
      <c r="C424" s="1">
        <v>1</v>
      </c>
      <c r="D424" t="s">
        <v>21</v>
      </c>
      <c r="E424" t="s">
        <v>44</v>
      </c>
      <c r="F424" s="1">
        <v>91</v>
      </c>
      <c r="G424" s="1">
        <v>42.594999999999999</v>
      </c>
    </row>
    <row r="425" spans="1:7" x14ac:dyDescent="0.25">
      <c r="A425" s="2">
        <v>44345</v>
      </c>
      <c r="B425" t="s">
        <v>164</v>
      </c>
      <c r="C425" s="1">
        <v>2</v>
      </c>
      <c r="D425" t="s">
        <v>21</v>
      </c>
      <c r="E425" t="s">
        <v>120</v>
      </c>
      <c r="F425" s="1">
        <v>25</v>
      </c>
      <c r="G425" s="1">
        <v>42.795999999999999</v>
      </c>
    </row>
    <row r="426" spans="1:7" x14ac:dyDescent="0.25">
      <c r="A426" s="2">
        <v>44345</v>
      </c>
      <c r="B426" t="s">
        <v>164</v>
      </c>
      <c r="C426" s="1">
        <v>3</v>
      </c>
      <c r="D426" t="s">
        <v>21</v>
      </c>
      <c r="E426" t="s">
        <v>120</v>
      </c>
      <c r="F426" s="1">
        <v>25</v>
      </c>
      <c r="G426" s="1">
        <v>42.548000000000002</v>
      </c>
    </row>
    <row r="427" spans="1:7" x14ac:dyDescent="0.25">
      <c r="A427" s="2">
        <v>44345</v>
      </c>
      <c r="B427" t="s">
        <v>164</v>
      </c>
      <c r="C427" s="1">
        <v>4</v>
      </c>
      <c r="D427" t="s">
        <v>21</v>
      </c>
      <c r="E427" t="s">
        <v>120</v>
      </c>
      <c r="F427" s="1">
        <v>25</v>
      </c>
      <c r="G427" s="1">
        <v>42.466000000000001</v>
      </c>
    </row>
    <row r="428" spans="1:7" x14ac:dyDescent="0.25">
      <c r="A428" s="2">
        <v>44345</v>
      </c>
      <c r="B428" t="s">
        <v>164</v>
      </c>
      <c r="C428" s="1" t="s">
        <v>167</v>
      </c>
      <c r="D428" t="s">
        <v>21</v>
      </c>
      <c r="E428" t="s">
        <v>120</v>
      </c>
      <c r="F428" s="1">
        <v>25</v>
      </c>
      <c r="G428" s="1">
        <v>42.375</v>
      </c>
    </row>
    <row r="429" spans="1:7" x14ac:dyDescent="0.25">
      <c r="A429" s="2">
        <v>44345</v>
      </c>
      <c r="B429" t="s">
        <v>164</v>
      </c>
      <c r="C429" s="1" t="s">
        <v>9</v>
      </c>
      <c r="D429" t="s">
        <v>21</v>
      </c>
      <c r="E429" t="s">
        <v>120</v>
      </c>
      <c r="F429" s="1">
        <v>25</v>
      </c>
      <c r="G429" s="1">
        <v>42.317999999999998</v>
      </c>
    </row>
    <row r="430" spans="1:7" x14ac:dyDescent="0.25">
      <c r="A430" s="2">
        <v>44345</v>
      </c>
      <c r="B430" t="s">
        <v>164</v>
      </c>
      <c r="C430" s="1" t="s">
        <v>165</v>
      </c>
      <c r="D430" t="s">
        <v>31</v>
      </c>
      <c r="E430" t="s">
        <v>169</v>
      </c>
      <c r="F430" s="1">
        <v>4</v>
      </c>
      <c r="G430" s="1">
        <v>41.465000000000003</v>
      </c>
    </row>
    <row r="431" spans="1:7" x14ac:dyDescent="0.25">
      <c r="A431" s="2">
        <v>44345</v>
      </c>
      <c r="B431" t="s">
        <v>164</v>
      </c>
      <c r="C431" s="1">
        <v>1</v>
      </c>
      <c r="D431" t="s">
        <v>31</v>
      </c>
      <c r="E431" t="s">
        <v>123</v>
      </c>
      <c r="F431" s="1">
        <v>83</v>
      </c>
      <c r="G431" s="1">
        <v>41.685000000000002</v>
      </c>
    </row>
    <row r="432" spans="1:7" x14ac:dyDescent="0.25">
      <c r="A432" s="2">
        <v>44345</v>
      </c>
      <c r="B432" t="s">
        <v>164</v>
      </c>
      <c r="C432" s="1">
        <v>2</v>
      </c>
      <c r="D432" t="s">
        <v>31</v>
      </c>
      <c r="E432" t="s">
        <v>25</v>
      </c>
      <c r="F432" s="1">
        <v>36</v>
      </c>
      <c r="G432" s="1">
        <v>41.71</v>
      </c>
    </row>
    <row r="433" spans="1:7" x14ac:dyDescent="0.25">
      <c r="A433" s="2">
        <v>44345</v>
      </c>
      <c r="B433" t="s">
        <v>164</v>
      </c>
      <c r="C433" s="1">
        <v>3</v>
      </c>
      <c r="D433" t="s">
        <v>31</v>
      </c>
      <c r="E433" t="s">
        <v>50</v>
      </c>
      <c r="F433" s="1">
        <v>13</v>
      </c>
      <c r="G433" s="1">
        <v>41.7</v>
      </c>
    </row>
    <row r="434" spans="1:7" x14ac:dyDescent="0.25">
      <c r="A434" s="2">
        <v>44345</v>
      </c>
      <c r="B434" t="s">
        <v>164</v>
      </c>
      <c r="C434" s="1">
        <v>4</v>
      </c>
      <c r="D434" t="s">
        <v>31</v>
      </c>
      <c r="E434" t="s">
        <v>169</v>
      </c>
      <c r="F434" s="1">
        <v>4</v>
      </c>
      <c r="G434" s="1">
        <v>41.661999999999999</v>
      </c>
    </row>
    <row r="435" spans="1:7" x14ac:dyDescent="0.25">
      <c r="A435" s="2">
        <v>44345</v>
      </c>
      <c r="B435" t="s">
        <v>164</v>
      </c>
      <c r="C435" s="1" t="s">
        <v>167</v>
      </c>
      <c r="D435" t="s">
        <v>31</v>
      </c>
      <c r="E435" t="s">
        <v>50</v>
      </c>
      <c r="F435" s="1">
        <v>13</v>
      </c>
      <c r="G435" s="1">
        <v>41.351999999999997</v>
      </c>
    </row>
    <row r="436" spans="1:7" x14ac:dyDescent="0.25">
      <c r="A436" s="2">
        <v>44345</v>
      </c>
      <c r="B436" t="s">
        <v>164</v>
      </c>
      <c r="C436" s="1" t="s">
        <v>9</v>
      </c>
      <c r="D436" t="s">
        <v>31</v>
      </c>
      <c r="E436" t="s">
        <v>50</v>
      </c>
      <c r="F436" s="1">
        <v>13</v>
      </c>
      <c r="G436" s="1">
        <v>41.564</v>
      </c>
    </row>
    <row r="437" spans="1:7" x14ac:dyDescent="0.25">
      <c r="A437" s="2">
        <v>44345</v>
      </c>
      <c r="B437" t="s">
        <v>164</v>
      </c>
      <c r="C437" s="1" t="s">
        <v>165</v>
      </c>
      <c r="D437" t="s">
        <v>33</v>
      </c>
      <c r="E437" t="s">
        <v>162</v>
      </c>
      <c r="F437" s="1">
        <v>3</v>
      </c>
      <c r="G437" s="1">
        <v>43.991999999999997</v>
      </c>
    </row>
    <row r="438" spans="1:7" x14ac:dyDescent="0.25">
      <c r="A438" s="2">
        <v>44345</v>
      </c>
      <c r="B438" t="s">
        <v>164</v>
      </c>
      <c r="C438" s="1">
        <v>1</v>
      </c>
      <c r="D438" t="s">
        <v>33</v>
      </c>
      <c r="E438" t="s">
        <v>162</v>
      </c>
      <c r="F438" s="1">
        <v>3</v>
      </c>
      <c r="G438" s="1">
        <v>44.01</v>
      </c>
    </row>
    <row r="439" spans="1:7" x14ac:dyDescent="0.25">
      <c r="A439" s="2">
        <v>44345</v>
      </c>
      <c r="B439" t="s">
        <v>164</v>
      </c>
      <c r="C439" s="1">
        <v>2</v>
      </c>
      <c r="D439" t="s">
        <v>33</v>
      </c>
      <c r="E439" t="s">
        <v>162</v>
      </c>
      <c r="F439" s="1">
        <v>3</v>
      </c>
      <c r="G439" s="1">
        <v>44.015000000000001</v>
      </c>
    </row>
    <row r="440" spans="1:7" x14ac:dyDescent="0.25">
      <c r="A440" s="2">
        <v>44345</v>
      </c>
      <c r="B440" t="s">
        <v>164</v>
      </c>
      <c r="C440" s="1">
        <v>3</v>
      </c>
      <c r="D440" t="s">
        <v>33</v>
      </c>
      <c r="E440" t="s">
        <v>162</v>
      </c>
      <c r="F440" s="1">
        <v>3</v>
      </c>
      <c r="G440" s="1">
        <v>44.405999999999999</v>
      </c>
    </row>
    <row r="441" spans="1:7" x14ac:dyDescent="0.25">
      <c r="A441" s="2">
        <v>44345</v>
      </c>
      <c r="B441" t="s">
        <v>164</v>
      </c>
      <c r="C441" s="1">
        <v>4</v>
      </c>
      <c r="D441" t="s">
        <v>33</v>
      </c>
      <c r="E441" t="s">
        <v>162</v>
      </c>
      <c r="F441" s="1">
        <v>3</v>
      </c>
      <c r="G441" s="1">
        <v>44.058</v>
      </c>
    </row>
    <row r="442" spans="1:7" x14ac:dyDescent="0.25">
      <c r="A442" s="2">
        <v>44345</v>
      </c>
      <c r="B442" t="s">
        <v>164</v>
      </c>
      <c r="C442" s="1" t="s">
        <v>167</v>
      </c>
      <c r="D442" t="s">
        <v>33</v>
      </c>
      <c r="E442" t="s">
        <v>162</v>
      </c>
      <c r="F442" s="1">
        <v>3</v>
      </c>
      <c r="G442" s="1">
        <v>44.258000000000003</v>
      </c>
    </row>
    <row r="443" spans="1:7" x14ac:dyDescent="0.25">
      <c r="A443" s="2">
        <v>44345</v>
      </c>
      <c r="B443" t="s">
        <v>164</v>
      </c>
      <c r="C443" s="1" t="s">
        <v>9</v>
      </c>
      <c r="D443" t="s">
        <v>33</v>
      </c>
      <c r="E443" t="s">
        <v>162</v>
      </c>
      <c r="F443" s="1">
        <v>3</v>
      </c>
      <c r="G443" s="1">
        <v>43.91</v>
      </c>
    </row>
    <row r="444" spans="1:7" x14ac:dyDescent="0.25">
      <c r="A444" s="2">
        <v>44345</v>
      </c>
      <c r="B444" t="s">
        <v>164</v>
      </c>
      <c r="C444" s="1" t="s">
        <v>165</v>
      </c>
      <c r="D444" t="s">
        <v>28</v>
      </c>
      <c r="E444" t="s">
        <v>56</v>
      </c>
      <c r="F444" s="1">
        <v>42</v>
      </c>
      <c r="G444" s="1">
        <v>43.094000000000001</v>
      </c>
    </row>
    <row r="445" spans="1:7" x14ac:dyDescent="0.25">
      <c r="A445" s="2">
        <v>44345</v>
      </c>
      <c r="B445" t="s">
        <v>164</v>
      </c>
      <c r="C445" s="1">
        <v>1</v>
      </c>
      <c r="D445" t="s">
        <v>28</v>
      </c>
      <c r="E445" t="s">
        <v>99</v>
      </c>
      <c r="F445" s="1">
        <v>69</v>
      </c>
      <c r="G445" s="1">
        <v>42.856000000000002</v>
      </c>
    </row>
    <row r="446" spans="1:7" x14ac:dyDescent="0.25">
      <c r="A446" s="2">
        <v>44345</v>
      </c>
      <c r="B446" t="s">
        <v>164</v>
      </c>
      <c r="C446" s="1">
        <v>2</v>
      </c>
      <c r="D446" t="s">
        <v>28</v>
      </c>
      <c r="E446" t="s">
        <v>99</v>
      </c>
      <c r="F446" s="1">
        <v>69</v>
      </c>
      <c r="G446" s="1">
        <v>43.076999999999998</v>
      </c>
    </row>
    <row r="447" spans="1:7" x14ac:dyDescent="0.25">
      <c r="A447" s="2">
        <v>44345</v>
      </c>
      <c r="B447" t="s">
        <v>164</v>
      </c>
      <c r="C447" s="1">
        <v>3</v>
      </c>
      <c r="D447" t="s">
        <v>28</v>
      </c>
      <c r="E447" t="s">
        <v>169</v>
      </c>
      <c r="F447" s="1">
        <v>3</v>
      </c>
      <c r="G447" s="1">
        <v>42.993000000000002</v>
      </c>
    </row>
    <row r="448" spans="1:7" x14ac:dyDescent="0.25">
      <c r="A448" s="2">
        <v>44345</v>
      </c>
      <c r="B448" t="s">
        <v>164</v>
      </c>
      <c r="C448" s="1">
        <v>4</v>
      </c>
      <c r="D448" t="s">
        <v>28</v>
      </c>
      <c r="E448" t="s">
        <v>169</v>
      </c>
      <c r="F448" s="1">
        <v>3</v>
      </c>
      <c r="G448" s="1">
        <v>42.988999999999997</v>
      </c>
    </row>
    <row r="449" spans="1:7" x14ac:dyDescent="0.25">
      <c r="A449" s="2">
        <v>44345</v>
      </c>
      <c r="B449" t="s">
        <v>164</v>
      </c>
      <c r="C449" s="1" t="s">
        <v>167</v>
      </c>
      <c r="D449" t="s">
        <v>28</v>
      </c>
      <c r="E449" t="s">
        <v>146</v>
      </c>
      <c r="F449" s="1">
        <v>81</v>
      </c>
      <c r="G449" s="1">
        <v>42.965000000000003</v>
      </c>
    </row>
    <row r="450" spans="1:7" x14ac:dyDescent="0.25">
      <c r="A450" s="2">
        <v>44345</v>
      </c>
      <c r="B450" t="s">
        <v>164</v>
      </c>
      <c r="C450" s="1" t="s">
        <v>9</v>
      </c>
      <c r="D450" t="s">
        <v>28</v>
      </c>
      <c r="E450" t="s">
        <v>56</v>
      </c>
      <c r="F450" s="1">
        <v>42</v>
      </c>
      <c r="G450" s="1">
        <v>42.892000000000003</v>
      </c>
    </row>
    <row r="451" spans="1:7" x14ac:dyDescent="0.25">
      <c r="A451" s="2">
        <v>44345</v>
      </c>
      <c r="B451" t="s">
        <v>164</v>
      </c>
      <c r="C451" s="1" t="s">
        <v>165</v>
      </c>
      <c r="D451" t="s">
        <v>60</v>
      </c>
      <c r="E451" t="s">
        <v>170</v>
      </c>
      <c r="F451" s="1">
        <v>14</v>
      </c>
      <c r="G451" s="1">
        <v>43.991</v>
      </c>
    </row>
    <row r="452" spans="1:7" x14ac:dyDescent="0.25">
      <c r="A452" s="2">
        <v>44345</v>
      </c>
      <c r="B452" t="s">
        <v>164</v>
      </c>
      <c r="C452" s="1">
        <v>1</v>
      </c>
      <c r="D452" t="s">
        <v>60</v>
      </c>
      <c r="E452" t="s">
        <v>170</v>
      </c>
      <c r="F452" s="1">
        <v>14</v>
      </c>
      <c r="G452" s="1">
        <v>44.017000000000003</v>
      </c>
    </row>
    <row r="453" spans="1:7" x14ac:dyDescent="0.25">
      <c r="A453" s="2">
        <v>44345</v>
      </c>
      <c r="B453" t="s">
        <v>164</v>
      </c>
      <c r="C453" s="1">
        <v>2</v>
      </c>
      <c r="D453" t="s">
        <v>60</v>
      </c>
      <c r="E453" t="s">
        <v>170</v>
      </c>
      <c r="F453" s="1">
        <v>14</v>
      </c>
      <c r="G453" s="1">
        <v>44.05</v>
      </c>
    </row>
    <row r="454" spans="1:7" x14ac:dyDescent="0.25">
      <c r="A454" s="2">
        <v>44345</v>
      </c>
      <c r="B454" t="s">
        <v>164</v>
      </c>
      <c r="C454" s="1">
        <v>3</v>
      </c>
      <c r="D454" t="s">
        <v>60</v>
      </c>
      <c r="E454" t="s">
        <v>170</v>
      </c>
      <c r="F454" s="1">
        <v>14</v>
      </c>
      <c r="G454" s="1">
        <v>44.195</v>
      </c>
    </row>
    <row r="455" spans="1:7" x14ac:dyDescent="0.25">
      <c r="A455" s="2">
        <v>44345</v>
      </c>
      <c r="B455" t="s">
        <v>164</v>
      </c>
      <c r="C455" s="1">
        <v>4</v>
      </c>
      <c r="D455" t="s">
        <v>60</v>
      </c>
      <c r="E455" t="s">
        <v>171</v>
      </c>
      <c r="F455" s="1">
        <v>97</v>
      </c>
      <c r="G455" s="1">
        <v>43.996000000000002</v>
      </c>
    </row>
    <row r="456" spans="1:7" x14ac:dyDescent="0.25">
      <c r="A456" s="2">
        <v>44345</v>
      </c>
      <c r="B456" t="s">
        <v>164</v>
      </c>
      <c r="C456" s="1" t="s">
        <v>167</v>
      </c>
      <c r="D456" t="s">
        <v>60</v>
      </c>
      <c r="E456" t="s">
        <v>171</v>
      </c>
      <c r="F456" s="1">
        <v>97</v>
      </c>
      <c r="G456" s="1">
        <v>43.898000000000003</v>
      </c>
    </row>
    <row r="457" spans="1:7" x14ac:dyDescent="0.25">
      <c r="A457" s="2">
        <v>44345</v>
      </c>
      <c r="B457" t="s">
        <v>164</v>
      </c>
      <c r="C457" s="1" t="s">
        <v>9</v>
      </c>
      <c r="D457" t="s">
        <v>60</v>
      </c>
      <c r="E457" t="s">
        <v>171</v>
      </c>
      <c r="F457" s="1">
        <v>97</v>
      </c>
      <c r="G457" s="1">
        <v>44.125</v>
      </c>
    </row>
    <row r="458" spans="1:7" x14ac:dyDescent="0.25">
      <c r="A458" s="2">
        <v>44345</v>
      </c>
      <c r="B458" t="s">
        <v>164</v>
      </c>
      <c r="C458" s="1" t="s">
        <v>165</v>
      </c>
      <c r="D458" t="s">
        <v>26</v>
      </c>
      <c r="E458" t="s">
        <v>121</v>
      </c>
      <c r="F458" s="1">
        <v>12</v>
      </c>
      <c r="G458" s="1">
        <v>46.848999999999997</v>
      </c>
    </row>
    <row r="459" spans="1:7" x14ac:dyDescent="0.25">
      <c r="A459" s="2">
        <v>44345</v>
      </c>
      <c r="B459" t="s">
        <v>164</v>
      </c>
      <c r="C459" s="1">
        <v>1</v>
      </c>
      <c r="D459" t="s">
        <v>26</v>
      </c>
      <c r="E459" t="s">
        <v>121</v>
      </c>
      <c r="F459" s="1">
        <v>12</v>
      </c>
      <c r="G459" s="1">
        <v>46.616</v>
      </c>
    </row>
    <row r="460" spans="1:7" x14ac:dyDescent="0.25">
      <c r="A460" s="2">
        <v>44345</v>
      </c>
      <c r="B460" t="s">
        <v>164</v>
      </c>
      <c r="C460" s="1">
        <v>2</v>
      </c>
      <c r="D460" t="s">
        <v>26</v>
      </c>
      <c r="E460" t="s">
        <v>55</v>
      </c>
      <c r="F460" s="1">
        <v>52</v>
      </c>
      <c r="G460" s="1">
        <v>46.673000000000002</v>
      </c>
    </row>
    <row r="461" spans="1:7" x14ac:dyDescent="0.25">
      <c r="A461" s="2">
        <v>44345</v>
      </c>
      <c r="B461" t="s">
        <v>164</v>
      </c>
      <c r="C461" s="1">
        <v>3</v>
      </c>
      <c r="D461" t="s">
        <v>26</v>
      </c>
      <c r="E461" t="s">
        <v>53</v>
      </c>
      <c r="F461" s="1">
        <v>15</v>
      </c>
      <c r="G461" s="1">
        <v>46.841999999999999</v>
      </c>
    </row>
    <row r="462" spans="1:7" x14ac:dyDescent="0.25">
      <c r="A462" s="2">
        <v>44345</v>
      </c>
      <c r="B462" t="s">
        <v>164</v>
      </c>
      <c r="C462" s="1">
        <v>4</v>
      </c>
      <c r="D462" t="s">
        <v>26</v>
      </c>
      <c r="E462" t="s">
        <v>55</v>
      </c>
      <c r="F462" s="1">
        <v>52</v>
      </c>
      <c r="G462" s="1">
        <v>46.753</v>
      </c>
    </row>
    <row r="463" spans="1:7" x14ac:dyDescent="0.25">
      <c r="A463" s="2">
        <v>44345</v>
      </c>
      <c r="B463" t="s">
        <v>164</v>
      </c>
      <c r="C463" s="1" t="s">
        <v>167</v>
      </c>
      <c r="D463" t="s">
        <v>26</v>
      </c>
      <c r="E463" t="s">
        <v>53</v>
      </c>
      <c r="F463" s="1">
        <v>15</v>
      </c>
      <c r="G463" s="1">
        <v>46.95</v>
      </c>
    </row>
    <row r="464" spans="1:7" x14ac:dyDescent="0.25">
      <c r="A464" s="2">
        <v>44345</v>
      </c>
      <c r="B464" t="s">
        <v>164</v>
      </c>
      <c r="C464" s="1" t="s">
        <v>9</v>
      </c>
      <c r="D464" t="s">
        <v>26</v>
      </c>
      <c r="E464" t="s">
        <v>55</v>
      </c>
      <c r="F464" s="1">
        <v>52</v>
      </c>
      <c r="G464" s="1">
        <v>46.253999999999998</v>
      </c>
    </row>
    <row r="465" spans="1:7" x14ac:dyDescent="0.25">
      <c r="A465" s="2">
        <v>44345</v>
      </c>
      <c r="B465" t="s">
        <v>164</v>
      </c>
      <c r="C465" s="1" t="s">
        <v>165</v>
      </c>
      <c r="D465" t="s">
        <v>23</v>
      </c>
      <c r="E465" t="s">
        <v>24</v>
      </c>
      <c r="F465" s="1">
        <v>5</v>
      </c>
      <c r="G465" s="1">
        <v>42.688000000000002</v>
      </c>
    </row>
    <row r="466" spans="1:7" x14ac:dyDescent="0.25">
      <c r="A466" s="2">
        <v>44345</v>
      </c>
      <c r="B466" t="s">
        <v>164</v>
      </c>
      <c r="C466" s="1">
        <v>1</v>
      </c>
      <c r="D466" t="s">
        <v>23</v>
      </c>
      <c r="E466" t="s">
        <v>93</v>
      </c>
      <c r="F466" s="1">
        <v>7</v>
      </c>
      <c r="G466" s="1">
        <v>42.728999999999999</v>
      </c>
    </row>
    <row r="467" spans="1:7" x14ac:dyDescent="0.25">
      <c r="A467" s="2">
        <v>44345</v>
      </c>
      <c r="B467" t="s">
        <v>164</v>
      </c>
      <c r="C467" s="1">
        <v>2</v>
      </c>
      <c r="D467" t="s">
        <v>23</v>
      </c>
      <c r="E467" t="s">
        <v>24</v>
      </c>
      <c r="F467" s="1">
        <v>7</v>
      </c>
      <c r="G467" s="1">
        <v>42.881999999999998</v>
      </c>
    </row>
    <row r="468" spans="1:7" x14ac:dyDescent="0.25">
      <c r="A468" s="2">
        <v>44345</v>
      </c>
      <c r="B468" t="s">
        <v>164</v>
      </c>
      <c r="C468" s="1">
        <v>3</v>
      </c>
      <c r="D468" t="s">
        <v>23</v>
      </c>
      <c r="E468" t="s">
        <v>137</v>
      </c>
      <c r="F468" s="1">
        <v>64</v>
      </c>
      <c r="G468" s="1">
        <v>42.718000000000004</v>
      </c>
    </row>
    <row r="469" spans="1:7" x14ac:dyDescent="0.25">
      <c r="A469" s="2">
        <v>44345</v>
      </c>
      <c r="B469" t="s">
        <v>164</v>
      </c>
      <c r="C469" s="1">
        <v>4</v>
      </c>
      <c r="D469" t="s">
        <v>23</v>
      </c>
      <c r="E469" t="s">
        <v>51</v>
      </c>
      <c r="F469" s="1">
        <v>30</v>
      </c>
      <c r="G469" s="1">
        <v>42.62</v>
      </c>
    </row>
    <row r="470" spans="1:7" x14ac:dyDescent="0.25">
      <c r="A470" s="2">
        <v>44345</v>
      </c>
      <c r="B470" t="s">
        <v>164</v>
      </c>
      <c r="C470" s="1" t="s">
        <v>167</v>
      </c>
      <c r="D470" t="s">
        <v>23</v>
      </c>
      <c r="E470" t="s">
        <v>93</v>
      </c>
      <c r="F470" s="1">
        <v>7</v>
      </c>
      <c r="G470" s="1">
        <v>42.786000000000001</v>
      </c>
    </row>
    <row r="471" spans="1:7" x14ac:dyDescent="0.25">
      <c r="A471" s="2">
        <v>44345</v>
      </c>
      <c r="B471" t="s">
        <v>164</v>
      </c>
      <c r="C471" s="1" t="s">
        <v>9</v>
      </c>
      <c r="D471" t="s">
        <v>23</v>
      </c>
      <c r="E471" t="s">
        <v>93</v>
      </c>
      <c r="F471" s="1">
        <v>7</v>
      </c>
      <c r="G471" s="1">
        <v>42.655000000000001</v>
      </c>
    </row>
    <row r="472" spans="1:7" x14ac:dyDescent="0.25">
      <c r="A472" s="2">
        <v>44345</v>
      </c>
      <c r="B472" t="s">
        <v>164</v>
      </c>
      <c r="C472" s="1" t="s">
        <v>165</v>
      </c>
      <c r="D472" t="s">
        <v>159</v>
      </c>
      <c r="E472" t="s">
        <v>160</v>
      </c>
      <c r="F472" s="1" t="s">
        <v>161</v>
      </c>
      <c r="G472" s="1">
        <v>44.847999999999999</v>
      </c>
    </row>
    <row r="473" spans="1:7" x14ac:dyDescent="0.25">
      <c r="A473" s="2">
        <v>44345</v>
      </c>
      <c r="B473" t="s">
        <v>164</v>
      </c>
      <c r="C473" s="1">
        <v>1</v>
      </c>
      <c r="D473" t="s">
        <v>159</v>
      </c>
      <c r="E473" t="s">
        <v>160</v>
      </c>
      <c r="F473" s="1" t="s">
        <v>161</v>
      </c>
      <c r="G473" s="1">
        <v>44.625</v>
      </c>
    </row>
    <row r="474" spans="1:7" x14ac:dyDescent="0.25">
      <c r="A474" s="2">
        <v>44345</v>
      </c>
      <c r="B474" t="s">
        <v>164</v>
      </c>
      <c r="C474" s="1">
        <v>2</v>
      </c>
      <c r="D474" t="s">
        <v>159</v>
      </c>
      <c r="E474" t="s">
        <v>160</v>
      </c>
      <c r="F474" s="1" t="s">
        <v>161</v>
      </c>
      <c r="G474" s="1">
        <v>44.7</v>
      </c>
    </row>
    <row r="475" spans="1:7" x14ac:dyDescent="0.25">
      <c r="A475" s="2">
        <v>44345</v>
      </c>
      <c r="B475" t="s">
        <v>164</v>
      </c>
      <c r="C475" s="1">
        <v>3</v>
      </c>
      <c r="D475" t="s">
        <v>159</v>
      </c>
      <c r="E475" t="s">
        <v>160</v>
      </c>
      <c r="F475" s="1" t="s">
        <v>161</v>
      </c>
      <c r="G475" s="1">
        <v>45.350999999999999</v>
      </c>
    </row>
    <row r="476" spans="1:7" x14ac:dyDescent="0.25">
      <c r="A476" s="2">
        <v>44345</v>
      </c>
      <c r="B476" t="s">
        <v>164</v>
      </c>
      <c r="C476" s="1">
        <v>4</v>
      </c>
      <c r="D476" t="s">
        <v>159</v>
      </c>
      <c r="E476" t="s">
        <v>160</v>
      </c>
      <c r="F476" s="1" t="s">
        <v>161</v>
      </c>
      <c r="G476" s="1">
        <v>45.106999999999999</v>
      </c>
    </row>
    <row r="477" spans="1:7" x14ac:dyDescent="0.25">
      <c r="A477" s="2">
        <v>44345</v>
      </c>
      <c r="B477" t="s">
        <v>164</v>
      </c>
      <c r="C477" s="1" t="s">
        <v>167</v>
      </c>
      <c r="D477" t="s">
        <v>159</v>
      </c>
      <c r="E477" t="s">
        <v>160</v>
      </c>
      <c r="F477" s="1" t="s">
        <v>161</v>
      </c>
      <c r="G477" s="1">
        <v>45.061</v>
      </c>
    </row>
    <row r="478" spans="1:7" x14ac:dyDescent="0.25">
      <c r="A478" s="2">
        <v>44345</v>
      </c>
      <c r="B478" t="s">
        <v>164</v>
      </c>
      <c r="C478" s="1" t="s">
        <v>9</v>
      </c>
      <c r="D478" t="s">
        <v>159</v>
      </c>
      <c r="E478" t="s">
        <v>160</v>
      </c>
      <c r="F478" s="1" t="s">
        <v>161</v>
      </c>
      <c r="G478" s="1">
        <v>44.616999999999997</v>
      </c>
    </row>
    <row r="479" spans="1:7" x14ac:dyDescent="0.25">
      <c r="A479" s="2">
        <v>44500</v>
      </c>
      <c r="B479" t="s">
        <v>172</v>
      </c>
      <c r="C479" s="1">
        <v>1</v>
      </c>
      <c r="D479" t="s">
        <v>7</v>
      </c>
      <c r="E479" t="s">
        <v>151</v>
      </c>
      <c r="F479" s="1">
        <v>6</v>
      </c>
      <c r="G479" s="1">
        <v>45.633000000000003</v>
      </c>
    </row>
    <row r="480" spans="1:7" x14ac:dyDescent="0.25">
      <c r="A480" s="2">
        <v>44500</v>
      </c>
      <c r="B480" t="s">
        <v>172</v>
      </c>
      <c r="C480" s="1">
        <v>2</v>
      </c>
      <c r="D480" t="s">
        <v>7</v>
      </c>
      <c r="E480" t="s">
        <v>166</v>
      </c>
      <c r="F480" s="1">
        <v>14</v>
      </c>
      <c r="G480" s="1">
        <v>45.66</v>
      </c>
    </row>
    <row r="481" spans="1:7" x14ac:dyDescent="0.25">
      <c r="A481" s="2">
        <v>44500</v>
      </c>
      <c r="B481" t="s">
        <v>172</v>
      </c>
      <c r="C481" s="1">
        <v>3</v>
      </c>
      <c r="D481" t="s">
        <v>7</v>
      </c>
      <c r="E481" t="s">
        <v>151</v>
      </c>
      <c r="F481" s="1">
        <v>6</v>
      </c>
      <c r="G481" s="1">
        <v>45.554000000000002</v>
      </c>
    </row>
    <row r="482" spans="1:7" x14ac:dyDescent="0.25">
      <c r="A482" s="2">
        <v>44500</v>
      </c>
      <c r="B482" t="s">
        <v>172</v>
      </c>
      <c r="C482" s="1" t="s">
        <v>9</v>
      </c>
      <c r="D482" t="s">
        <v>7</v>
      </c>
      <c r="E482" t="s">
        <v>117</v>
      </c>
      <c r="F482" s="1">
        <v>43</v>
      </c>
      <c r="G482" s="1">
        <v>45.750999999999998</v>
      </c>
    </row>
    <row r="483" spans="1:7" x14ac:dyDescent="0.25">
      <c r="A483" s="2">
        <v>44500</v>
      </c>
      <c r="B483" t="s">
        <v>172</v>
      </c>
      <c r="C483" s="1">
        <v>1</v>
      </c>
      <c r="D483" t="s">
        <v>10</v>
      </c>
      <c r="E483" t="s">
        <v>154</v>
      </c>
      <c r="F483" s="1">
        <v>94</v>
      </c>
      <c r="G483" s="1">
        <v>47.405000000000001</v>
      </c>
    </row>
    <row r="484" spans="1:7" x14ac:dyDescent="0.25">
      <c r="A484" s="2">
        <v>44500</v>
      </c>
      <c r="B484" t="s">
        <v>172</v>
      </c>
      <c r="C484" s="1">
        <v>2</v>
      </c>
      <c r="D484" t="s">
        <v>10</v>
      </c>
      <c r="E484" t="s">
        <v>173</v>
      </c>
      <c r="F484" s="1">
        <v>36</v>
      </c>
      <c r="G484" s="1">
        <v>47.52</v>
      </c>
    </row>
    <row r="485" spans="1:7" x14ac:dyDescent="0.25">
      <c r="A485" s="2">
        <v>44500</v>
      </c>
      <c r="B485" t="s">
        <v>172</v>
      </c>
      <c r="C485" s="1">
        <v>3</v>
      </c>
      <c r="D485" t="s">
        <v>10</v>
      </c>
      <c r="E485" t="s">
        <v>154</v>
      </c>
      <c r="F485" s="1">
        <v>94</v>
      </c>
      <c r="G485" s="1">
        <v>47.607999999999997</v>
      </c>
    </row>
    <row r="486" spans="1:7" x14ac:dyDescent="0.25">
      <c r="A486" s="2">
        <v>44500</v>
      </c>
      <c r="B486" t="s">
        <v>172</v>
      </c>
      <c r="C486" s="1" t="s">
        <v>9</v>
      </c>
      <c r="D486" t="s">
        <v>10</v>
      </c>
      <c r="E486" t="s">
        <v>173</v>
      </c>
      <c r="F486" s="1">
        <v>36</v>
      </c>
      <c r="G486" s="1">
        <v>47.511000000000003</v>
      </c>
    </row>
    <row r="487" spans="1:7" x14ac:dyDescent="0.25">
      <c r="A487" s="2">
        <v>44500</v>
      </c>
      <c r="B487" t="s">
        <v>172</v>
      </c>
      <c r="C487" s="1">
        <v>1</v>
      </c>
      <c r="D487" t="s">
        <v>16</v>
      </c>
      <c r="E487" t="s">
        <v>174</v>
      </c>
      <c r="F487" s="1">
        <v>4</v>
      </c>
      <c r="G487" s="1">
        <v>44.027000000000001</v>
      </c>
    </row>
    <row r="488" spans="1:7" x14ac:dyDescent="0.25">
      <c r="A488" s="2">
        <v>44500</v>
      </c>
      <c r="B488" t="s">
        <v>172</v>
      </c>
      <c r="C488" s="1">
        <v>2</v>
      </c>
      <c r="D488" t="s">
        <v>16</v>
      </c>
      <c r="E488" t="s">
        <v>174</v>
      </c>
      <c r="F488" s="1">
        <v>4</v>
      </c>
      <c r="G488" s="1">
        <v>43.755000000000003</v>
      </c>
    </row>
    <row r="489" spans="1:7" x14ac:dyDescent="0.25">
      <c r="A489" s="2">
        <v>44500</v>
      </c>
      <c r="B489" t="s">
        <v>172</v>
      </c>
      <c r="C489" s="1">
        <v>3</v>
      </c>
      <c r="D489" t="s">
        <v>16</v>
      </c>
      <c r="E489" t="s">
        <v>174</v>
      </c>
      <c r="F489" s="1">
        <v>4</v>
      </c>
      <c r="G489" s="1">
        <v>43.78</v>
      </c>
    </row>
    <row r="490" spans="1:7" x14ac:dyDescent="0.25">
      <c r="A490" s="2">
        <v>44500</v>
      </c>
      <c r="B490" t="s">
        <v>172</v>
      </c>
      <c r="C490" s="1" t="s">
        <v>9</v>
      </c>
      <c r="D490" t="s">
        <v>16</v>
      </c>
      <c r="E490" t="s">
        <v>174</v>
      </c>
      <c r="F490" s="1">
        <v>4</v>
      </c>
      <c r="G490" s="1">
        <v>43.814</v>
      </c>
    </row>
    <row r="491" spans="1:7" x14ac:dyDescent="0.25">
      <c r="A491" s="2">
        <v>44500</v>
      </c>
      <c r="B491" t="s">
        <v>172</v>
      </c>
      <c r="C491" s="1">
        <v>1</v>
      </c>
      <c r="D491" t="s">
        <v>19</v>
      </c>
      <c r="E491" t="s">
        <v>175</v>
      </c>
      <c r="F491" s="1" t="s">
        <v>12</v>
      </c>
      <c r="G491" s="1">
        <v>45.679000000000002</v>
      </c>
    </row>
    <row r="492" spans="1:7" x14ac:dyDescent="0.25">
      <c r="A492" s="2">
        <v>44500</v>
      </c>
      <c r="B492" t="s">
        <v>172</v>
      </c>
      <c r="C492" s="1">
        <v>2</v>
      </c>
      <c r="D492" t="s">
        <v>19</v>
      </c>
      <c r="E492" t="s">
        <v>175</v>
      </c>
      <c r="F492" s="1" t="s">
        <v>12</v>
      </c>
      <c r="G492" s="1">
        <v>45.511000000000003</v>
      </c>
    </row>
    <row r="493" spans="1:7" x14ac:dyDescent="0.25">
      <c r="A493" s="2">
        <v>44500</v>
      </c>
      <c r="B493" t="s">
        <v>172</v>
      </c>
      <c r="C493" s="1">
        <v>3</v>
      </c>
      <c r="D493" t="s">
        <v>19</v>
      </c>
      <c r="E493" t="s">
        <v>155</v>
      </c>
      <c r="F493" s="1">
        <v>9</v>
      </c>
      <c r="G493" s="1">
        <v>45.765999999999998</v>
      </c>
    </row>
    <row r="494" spans="1:7" x14ac:dyDescent="0.25">
      <c r="A494" s="2">
        <v>44500</v>
      </c>
      <c r="B494" t="s">
        <v>172</v>
      </c>
      <c r="C494" s="1" t="s">
        <v>9</v>
      </c>
      <c r="D494" t="s">
        <v>19</v>
      </c>
      <c r="E494" t="s">
        <v>176</v>
      </c>
      <c r="F494" s="1" t="s">
        <v>177</v>
      </c>
      <c r="G494" s="1">
        <v>45.411999999999999</v>
      </c>
    </row>
    <row r="495" spans="1:7" x14ac:dyDescent="0.25">
      <c r="A495" s="2">
        <v>44500</v>
      </c>
      <c r="B495" t="s">
        <v>172</v>
      </c>
      <c r="C495" s="1">
        <v>1</v>
      </c>
      <c r="D495" t="s">
        <v>21</v>
      </c>
      <c r="E495" t="s">
        <v>178</v>
      </c>
      <c r="F495" s="1">
        <v>8</v>
      </c>
      <c r="G495" s="1">
        <v>42.564</v>
      </c>
    </row>
    <row r="496" spans="1:7" x14ac:dyDescent="0.25">
      <c r="A496" s="2">
        <v>44500</v>
      </c>
      <c r="B496" t="s">
        <v>172</v>
      </c>
      <c r="C496" s="1">
        <v>2</v>
      </c>
      <c r="D496" t="s">
        <v>21</v>
      </c>
      <c r="E496" t="s">
        <v>178</v>
      </c>
      <c r="F496" s="1">
        <v>8</v>
      </c>
      <c r="G496" s="1">
        <v>42.561</v>
      </c>
    </row>
    <row r="497" spans="1:7" x14ac:dyDescent="0.25">
      <c r="A497" s="2">
        <v>44500</v>
      </c>
      <c r="B497" t="s">
        <v>172</v>
      </c>
      <c r="C497" s="1">
        <v>3</v>
      </c>
      <c r="D497" t="s">
        <v>21</v>
      </c>
      <c r="E497" t="s">
        <v>41</v>
      </c>
      <c r="F497" s="1">
        <v>4</v>
      </c>
      <c r="G497" s="1">
        <v>42.87</v>
      </c>
    </row>
    <row r="498" spans="1:7" x14ac:dyDescent="0.25">
      <c r="A498" s="2">
        <v>44500</v>
      </c>
      <c r="B498" t="s">
        <v>172</v>
      </c>
      <c r="C498" s="1" t="s">
        <v>9</v>
      </c>
      <c r="D498" t="s">
        <v>21</v>
      </c>
      <c r="E498" t="s">
        <v>179</v>
      </c>
      <c r="F498" s="1">
        <v>19</v>
      </c>
      <c r="G498" s="1">
        <v>42.93</v>
      </c>
    </row>
    <row r="499" spans="1:7" x14ac:dyDescent="0.25">
      <c r="A499" s="2">
        <v>44500</v>
      </c>
      <c r="B499" t="s">
        <v>172</v>
      </c>
      <c r="C499" s="1">
        <v>1</v>
      </c>
      <c r="D499" t="s">
        <v>23</v>
      </c>
      <c r="E499" t="s">
        <v>24</v>
      </c>
      <c r="F499" s="1">
        <v>5</v>
      </c>
      <c r="G499" s="1">
        <v>42.655999999999999</v>
      </c>
    </row>
    <row r="500" spans="1:7" x14ac:dyDescent="0.25">
      <c r="A500" s="2">
        <v>44500</v>
      </c>
      <c r="B500" t="s">
        <v>172</v>
      </c>
      <c r="C500" s="1">
        <v>2</v>
      </c>
      <c r="D500" t="s">
        <v>23</v>
      </c>
      <c r="E500" t="s">
        <v>24</v>
      </c>
      <c r="F500" s="1">
        <v>5</v>
      </c>
      <c r="G500" s="1">
        <v>42.767000000000003</v>
      </c>
    </row>
    <row r="501" spans="1:7" x14ac:dyDescent="0.25">
      <c r="A501" s="2">
        <v>44500</v>
      </c>
      <c r="B501" t="s">
        <v>172</v>
      </c>
      <c r="C501" s="1">
        <v>3</v>
      </c>
      <c r="D501" t="s">
        <v>23</v>
      </c>
      <c r="E501" t="s">
        <v>137</v>
      </c>
      <c r="F501" s="1">
        <v>64</v>
      </c>
      <c r="G501" s="1">
        <v>42.820999999999998</v>
      </c>
    </row>
    <row r="502" spans="1:7" x14ac:dyDescent="0.25">
      <c r="A502" s="2">
        <v>44500</v>
      </c>
      <c r="B502" t="s">
        <v>172</v>
      </c>
      <c r="C502" s="1" t="s">
        <v>9</v>
      </c>
      <c r="D502" t="s">
        <v>23</v>
      </c>
      <c r="E502" t="s">
        <v>24</v>
      </c>
      <c r="F502" s="1">
        <v>5</v>
      </c>
      <c r="G502" s="1">
        <v>42.773000000000003</v>
      </c>
    </row>
    <row r="503" spans="1:7" x14ac:dyDescent="0.25">
      <c r="A503" s="2">
        <v>44500</v>
      </c>
      <c r="B503" t="s">
        <v>172</v>
      </c>
      <c r="C503" s="1">
        <v>1</v>
      </c>
      <c r="D503" t="s">
        <v>26</v>
      </c>
      <c r="E503" t="s">
        <v>55</v>
      </c>
      <c r="F503" s="1">
        <v>52</v>
      </c>
      <c r="G503" s="1">
        <v>46.015999999999998</v>
      </c>
    </row>
    <row r="504" spans="1:7" x14ac:dyDescent="0.25">
      <c r="A504" s="2">
        <v>44500</v>
      </c>
      <c r="B504" t="s">
        <v>172</v>
      </c>
      <c r="C504" s="1">
        <v>2</v>
      </c>
      <c r="D504" t="s">
        <v>26</v>
      </c>
      <c r="E504" t="s">
        <v>185</v>
      </c>
      <c r="F504" s="1">
        <v>7</v>
      </c>
      <c r="G504" s="1">
        <v>45.819000000000003</v>
      </c>
    </row>
    <row r="505" spans="1:7" x14ac:dyDescent="0.25">
      <c r="A505" s="2">
        <v>44500</v>
      </c>
      <c r="B505" t="s">
        <v>172</v>
      </c>
      <c r="C505" s="1">
        <v>3</v>
      </c>
      <c r="D505" t="s">
        <v>26</v>
      </c>
      <c r="E505" t="s">
        <v>185</v>
      </c>
      <c r="F505" s="1">
        <v>7</v>
      </c>
      <c r="G505" s="1">
        <v>46.125999999999998</v>
      </c>
    </row>
    <row r="506" spans="1:7" x14ac:dyDescent="0.25">
      <c r="A506" s="2">
        <v>44500</v>
      </c>
      <c r="B506" t="s">
        <v>172</v>
      </c>
      <c r="C506" s="1" t="s">
        <v>9</v>
      </c>
      <c r="D506" t="s">
        <v>26</v>
      </c>
      <c r="E506" t="s">
        <v>55</v>
      </c>
      <c r="F506" s="1">
        <v>52</v>
      </c>
      <c r="G506" s="1">
        <v>45.843000000000004</v>
      </c>
    </row>
    <row r="507" spans="1:7" x14ac:dyDescent="0.25">
      <c r="A507" s="2">
        <v>44500</v>
      </c>
      <c r="B507" t="s">
        <v>172</v>
      </c>
      <c r="C507" s="1">
        <v>1</v>
      </c>
      <c r="D507" t="s">
        <v>31</v>
      </c>
      <c r="E507" t="s">
        <v>50</v>
      </c>
      <c r="F507" s="1">
        <v>3</v>
      </c>
      <c r="G507" s="1">
        <v>41.411000000000001</v>
      </c>
    </row>
    <row r="508" spans="1:7" x14ac:dyDescent="0.25">
      <c r="A508" s="2">
        <v>44500</v>
      </c>
      <c r="B508" t="s">
        <v>172</v>
      </c>
      <c r="C508" s="1">
        <v>2</v>
      </c>
      <c r="D508" t="s">
        <v>31</v>
      </c>
      <c r="E508" t="s">
        <v>104</v>
      </c>
      <c r="F508" s="1">
        <v>71</v>
      </c>
      <c r="G508" s="1">
        <v>41.988</v>
      </c>
    </row>
    <row r="509" spans="1:7" x14ac:dyDescent="0.25">
      <c r="A509" s="2">
        <v>44500</v>
      </c>
      <c r="B509" t="s">
        <v>172</v>
      </c>
      <c r="C509" s="1">
        <v>3</v>
      </c>
      <c r="D509" t="s">
        <v>31</v>
      </c>
      <c r="E509" t="s">
        <v>50</v>
      </c>
      <c r="F509" s="1">
        <v>3</v>
      </c>
      <c r="G509" s="1">
        <v>41.625999999999998</v>
      </c>
    </row>
    <row r="510" spans="1:7" x14ac:dyDescent="0.25">
      <c r="A510" s="2">
        <v>44500</v>
      </c>
      <c r="B510" t="s">
        <v>172</v>
      </c>
      <c r="C510" s="1" t="s">
        <v>9</v>
      </c>
      <c r="D510" t="s">
        <v>31</v>
      </c>
      <c r="E510" t="s">
        <v>50</v>
      </c>
      <c r="F510" s="1">
        <v>3</v>
      </c>
      <c r="G510" s="1">
        <v>41.765000000000001</v>
      </c>
    </row>
    <row r="511" spans="1:7" x14ac:dyDescent="0.25">
      <c r="A511" s="2">
        <v>44500</v>
      </c>
      <c r="B511" t="s">
        <v>172</v>
      </c>
      <c r="C511" s="1">
        <v>2</v>
      </c>
      <c r="D511" t="s">
        <v>33</v>
      </c>
      <c r="E511" t="s">
        <v>162</v>
      </c>
      <c r="F511" s="1">
        <v>13</v>
      </c>
      <c r="G511" s="1">
        <v>44.252000000000002</v>
      </c>
    </row>
    <row r="512" spans="1:7" x14ac:dyDescent="0.25">
      <c r="A512" s="2">
        <v>44500</v>
      </c>
      <c r="B512" t="s">
        <v>172</v>
      </c>
      <c r="C512" s="1">
        <v>3</v>
      </c>
      <c r="D512" t="s">
        <v>33</v>
      </c>
      <c r="E512" t="s">
        <v>162</v>
      </c>
      <c r="F512" s="1">
        <v>13</v>
      </c>
      <c r="G512" s="1">
        <v>44.018000000000001</v>
      </c>
    </row>
    <row r="513" spans="1:7" x14ac:dyDescent="0.25">
      <c r="A513" s="2">
        <v>44500</v>
      </c>
      <c r="B513" t="s">
        <v>172</v>
      </c>
      <c r="C513" s="1" t="s">
        <v>9</v>
      </c>
      <c r="D513" t="s">
        <v>33</v>
      </c>
      <c r="E513" t="s">
        <v>162</v>
      </c>
      <c r="F513" s="1">
        <v>13</v>
      </c>
      <c r="G513" s="1">
        <v>44.146999999999998</v>
      </c>
    </row>
    <row r="514" spans="1:7" x14ac:dyDescent="0.25">
      <c r="A514" s="2">
        <v>44500</v>
      </c>
      <c r="B514" t="s">
        <v>172</v>
      </c>
      <c r="C514" s="1">
        <v>1</v>
      </c>
      <c r="D514" t="s">
        <v>28</v>
      </c>
      <c r="E514" t="s">
        <v>146</v>
      </c>
      <c r="F514" s="1">
        <v>89</v>
      </c>
      <c r="G514" s="1">
        <v>42.884999999999998</v>
      </c>
    </row>
    <row r="515" spans="1:7" x14ac:dyDescent="0.25">
      <c r="A515" s="2">
        <v>44500</v>
      </c>
      <c r="B515" t="s">
        <v>172</v>
      </c>
      <c r="C515" s="1">
        <v>2</v>
      </c>
      <c r="D515" t="s">
        <v>28</v>
      </c>
      <c r="E515" t="s">
        <v>146</v>
      </c>
      <c r="F515" s="1">
        <v>89</v>
      </c>
      <c r="G515" s="1">
        <v>43.057000000000002</v>
      </c>
    </row>
    <row r="516" spans="1:7" x14ac:dyDescent="0.25">
      <c r="A516" s="2">
        <v>44500</v>
      </c>
      <c r="B516" t="s">
        <v>172</v>
      </c>
      <c r="C516" s="1">
        <v>3</v>
      </c>
      <c r="D516" t="s">
        <v>28</v>
      </c>
      <c r="E516" t="s">
        <v>180</v>
      </c>
      <c r="F516" s="1">
        <v>19</v>
      </c>
      <c r="G516" s="1">
        <v>43.180999999999997</v>
      </c>
    </row>
    <row r="517" spans="1:7" x14ac:dyDescent="0.25">
      <c r="A517" s="2">
        <v>44500</v>
      </c>
      <c r="B517" t="s">
        <v>172</v>
      </c>
      <c r="C517" s="1" t="s">
        <v>9</v>
      </c>
      <c r="D517" t="s">
        <v>28</v>
      </c>
      <c r="E517" t="s">
        <v>146</v>
      </c>
      <c r="F517" s="1">
        <v>89</v>
      </c>
      <c r="G517" s="1">
        <v>43.152000000000001</v>
      </c>
    </row>
    <row r="518" spans="1:7" x14ac:dyDescent="0.25">
      <c r="A518" s="2">
        <v>44500</v>
      </c>
      <c r="B518" t="s">
        <v>172</v>
      </c>
      <c r="C518" s="1">
        <v>1</v>
      </c>
      <c r="D518" t="s">
        <v>87</v>
      </c>
      <c r="E518" t="s">
        <v>181</v>
      </c>
      <c r="F518" s="1">
        <v>5</v>
      </c>
      <c r="G518" s="1">
        <v>44.854999999999997</v>
      </c>
    </row>
    <row r="519" spans="1:7" x14ac:dyDescent="0.25">
      <c r="A519" s="2">
        <v>44500</v>
      </c>
      <c r="B519" t="s">
        <v>172</v>
      </c>
      <c r="C519" s="1">
        <v>2</v>
      </c>
      <c r="D519" t="s">
        <v>87</v>
      </c>
      <c r="E519" t="s">
        <v>181</v>
      </c>
      <c r="F519" s="1">
        <v>5</v>
      </c>
      <c r="G519" s="1">
        <v>44.356999999999999</v>
      </c>
    </row>
    <row r="520" spans="1:7" x14ac:dyDescent="0.25">
      <c r="A520" s="2">
        <v>44500</v>
      </c>
      <c r="B520" t="s">
        <v>172</v>
      </c>
      <c r="C520" s="1">
        <v>3</v>
      </c>
      <c r="D520" t="s">
        <v>87</v>
      </c>
      <c r="E520" t="s">
        <v>181</v>
      </c>
      <c r="F520" s="1">
        <v>5</v>
      </c>
      <c r="G520" s="1">
        <v>44.482999999999997</v>
      </c>
    </row>
    <row r="521" spans="1:7" x14ac:dyDescent="0.25">
      <c r="A521" s="2">
        <v>44500</v>
      </c>
      <c r="B521" t="s">
        <v>172</v>
      </c>
      <c r="C521" s="1" t="s">
        <v>9</v>
      </c>
      <c r="D521" t="s">
        <v>87</v>
      </c>
      <c r="E521" t="s">
        <v>181</v>
      </c>
      <c r="F521" s="1">
        <v>5</v>
      </c>
      <c r="G521" s="1">
        <v>44.610999999999997</v>
      </c>
    </row>
    <row r="522" spans="1:7" x14ac:dyDescent="0.25">
      <c r="A522" s="2">
        <v>44500</v>
      </c>
      <c r="B522" t="s">
        <v>172</v>
      </c>
      <c r="C522" s="1">
        <v>1</v>
      </c>
      <c r="D522" t="s">
        <v>60</v>
      </c>
      <c r="E522" t="s">
        <v>86</v>
      </c>
      <c r="F522" s="1">
        <v>19</v>
      </c>
      <c r="G522" s="1">
        <v>44.052</v>
      </c>
    </row>
    <row r="523" spans="1:7" x14ac:dyDescent="0.25">
      <c r="A523" s="2">
        <v>44500</v>
      </c>
      <c r="B523" t="s">
        <v>172</v>
      </c>
      <c r="C523" s="1">
        <v>2</v>
      </c>
      <c r="D523" t="s">
        <v>60</v>
      </c>
      <c r="E523" t="s">
        <v>183</v>
      </c>
      <c r="F523" s="1" t="s">
        <v>184</v>
      </c>
      <c r="G523" s="1">
        <v>44.226999999999997</v>
      </c>
    </row>
    <row r="524" spans="1:7" x14ac:dyDescent="0.25">
      <c r="A524" s="2">
        <v>44500</v>
      </c>
      <c r="B524" t="s">
        <v>172</v>
      </c>
      <c r="C524" s="1">
        <v>3</v>
      </c>
      <c r="D524" t="s">
        <v>60</v>
      </c>
      <c r="E524" t="s">
        <v>86</v>
      </c>
      <c r="F524" s="1">
        <v>19</v>
      </c>
      <c r="G524" s="1">
        <v>44.401000000000003</v>
      </c>
    </row>
    <row r="525" spans="1:7" x14ac:dyDescent="0.25">
      <c r="A525" s="2">
        <v>44500</v>
      </c>
      <c r="B525" t="s">
        <v>172</v>
      </c>
      <c r="C525" s="1" t="s">
        <v>9</v>
      </c>
      <c r="D525" t="s">
        <v>60</v>
      </c>
      <c r="E525" t="s">
        <v>86</v>
      </c>
      <c r="F525" s="1">
        <v>19</v>
      </c>
      <c r="G525" s="1">
        <v>44.277999999999999</v>
      </c>
    </row>
    <row r="526" spans="1:7" x14ac:dyDescent="0.25">
      <c r="A526" s="2">
        <v>44500</v>
      </c>
      <c r="B526" t="s">
        <v>172</v>
      </c>
      <c r="C526" s="1">
        <v>1</v>
      </c>
      <c r="D526" t="s">
        <v>63</v>
      </c>
      <c r="E526" t="s">
        <v>182</v>
      </c>
      <c r="F526" s="1" t="s">
        <v>95</v>
      </c>
      <c r="G526" s="1">
        <v>46.002000000000002</v>
      </c>
    </row>
    <row r="527" spans="1:7" x14ac:dyDescent="0.25">
      <c r="A527" s="2">
        <v>44500</v>
      </c>
      <c r="B527" t="s">
        <v>172</v>
      </c>
      <c r="C527" s="1">
        <v>2</v>
      </c>
      <c r="D527" t="s">
        <v>63</v>
      </c>
      <c r="E527" t="s">
        <v>182</v>
      </c>
      <c r="F527" s="1" t="s">
        <v>95</v>
      </c>
      <c r="G527" s="1">
        <v>45.823</v>
      </c>
    </row>
    <row r="528" spans="1:7" x14ac:dyDescent="0.25">
      <c r="A528" s="2">
        <v>44500</v>
      </c>
      <c r="B528" t="s">
        <v>172</v>
      </c>
      <c r="C528" s="1">
        <v>3</v>
      </c>
      <c r="D528" t="s">
        <v>63</v>
      </c>
      <c r="E528" t="s">
        <v>182</v>
      </c>
      <c r="F528" s="1" t="s">
        <v>95</v>
      </c>
      <c r="G528" s="1">
        <v>45.347000000000001</v>
      </c>
    </row>
    <row r="529" spans="1:7" x14ac:dyDescent="0.25">
      <c r="A529" s="2">
        <v>44500</v>
      </c>
      <c r="B529" t="s">
        <v>172</v>
      </c>
      <c r="C529" s="1" t="s">
        <v>9</v>
      </c>
      <c r="D529" t="s">
        <v>63</v>
      </c>
      <c r="E529" t="s">
        <v>182</v>
      </c>
      <c r="F529" s="1" t="s">
        <v>95</v>
      </c>
      <c r="G529" s="1">
        <v>45.411000000000001</v>
      </c>
    </row>
    <row r="530" spans="1:7" x14ac:dyDescent="0.25">
      <c r="A530" s="2">
        <v>44528</v>
      </c>
      <c r="B530" t="s">
        <v>186</v>
      </c>
      <c r="C530" s="1">
        <v>1</v>
      </c>
      <c r="D530" t="s">
        <v>7</v>
      </c>
      <c r="E530" t="s">
        <v>117</v>
      </c>
      <c r="F530" s="1">
        <v>43</v>
      </c>
      <c r="G530" s="1">
        <v>47.375</v>
      </c>
    </row>
    <row r="531" spans="1:7" x14ac:dyDescent="0.25">
      <c r="A531" s="2">
        <v>44528</v>
      </c>
      <c r="B531" t="s">
        <v>186</v>
      </c>
      <c r="C531" s="1">
        <v>2</v>
      </c>
      <c r="D531" t="s">
        <v>7</v>
      </c>
      <c r="E531" t="s">
        <v>151</v>
      </c>
      <c r="F531" s="1">
        <v>6</v>
      </c>
      <c r="G531" s="1">
        <v>47.015000000000001</v>
      </c>
    </row>
    <row r="532" spans="1:7" x14ac:dyDescent="0.25">
      <c r="A532" s="2">
        <v>44528</v>
      </c>
      <c r="B532" t="s">
        <v>186</v>
      </c>
      <c r="C532" s="1">
        <v>3</v>
      </c>
      <c r="D532" t="s">
        <v>7</v>
      </c>
      <c r="E532" t="s">
        <v>187</v>
      </c>
      <c r="F532" s="1" t="s">
        <v>188</v>
      </c>
      <c r="G532" s="1">
        <v>46.822000000000003</v>
      </c>
    </row>
    <row r="533" spans="1:7" x14ac:dyDescent="0.25">
      <c r="A533" s="2">
        <v>44528</v>
      </c>
      <c r="B533" t="s">
        <v>186</v>
      </c>
      <c r="C533" s="1" t="s">
        <v>9</v>
      </c>
      <c r="D533" t="s">
        <v>7</v>
      </c>
      <c r="E533" t="s">
        <v>151</v>
      </c>
      <c r="F533" s="1">
        <v>6</v>
      </c>
      <c r="G533" s="1">
        <v>46.497999999999998</v>
      </c>
    </row>
    <row r="534" spans="1:7" x14ac:dyDescent="0.25">
      <c r="A534" s="2">
        <v>44528</v>
      </c>
      <c r="B534" t="s">
        <v>186</v>
      </c>
      <c r="C534" s="1">
        <v>1</v>
      </c>
      <c r="D534" t="s">
        <v>10</v>
      </c>
      <c r="E534" t="s">
        <v>189</v>
      </c>
      <c r="F534" s="1">
        <v>55</v>
      </c>
      <c r="G534" s="1">
        <v>50.465000000000003</v>
      </c>
    </row>
    <row r="535" spans="1:7" x14ac:dyDescent="0.25">
      <c r="A535" s="2">
        <v>44528</v>
      </c>
      <c r="B535" t="s">
        <v>186</v>
      </c>
      <c r="C535" s="1">
        <v>2</v>
      </c>
      <c r="D535" t="s">
        <v>10</v>
      </c>
      <c r="E535" t="s">
        <v>189</v>
      </c>
      <c r="F535" s="1">
        <v>55</v>
      </c>
      <c r="G535" s="1">
        <v>50.79</v>
      </c>
    </row>
    <row r="536" spans="1:7" x14ac:dyDescent="0.25">
      <c r="A536" s="2">
        <v>44528</v>
      </c>
      <c r="B536" t="s">
        <v>186</v>
      </c>
      <c r="C536" s="1">
        <v>3</v>
      </c>
      <c r="D536" t="s">
        <v>10</v>
      </c>
      <c r="E536" t="s">
        <v>189</v>
      </c>
      <c r="F536" s="1">
        <v>55</v>
      </c>
      <c r="G536" s="1">
        <v>50.093000000000004</v>
      </c>
    </row>
    <row r="537" spans="1:7" x14ac:dyDescent="0.25">
      <c r="A537" s="2">
        <v>44528</v>
      </c>
      <c r="B537" t="s">
        <v>186</v>
      </c>
      <c r="C537" s="1" t="s">
        <v>9</v>
      </c>
      <c r="D537" t="s">
        <v>10</v>
      </c>
      <c r="E537" t="s">
        <v>189</v>
      </c>
      <c r="F537" s="1">
        <v>55</v>
      </c>
      <c r="G537" s="1">
        <v>51.057000000000002</v>
      </c>
    </row>
    <row r="538" spans="1:7" x14ac:dyDescent="0.25">
      <c r="A538" s="2">
        <v>44528</v>
      </c>
      <c r="B538" t="s">
        <v>186</v>
      </c>
      <c r="C538" s="1">
        <v>1</v>
      </c>
      <c r="D538" t="s">
        <v>16</v>
      </c>
      <c r="E538" t="s">
        <v>190</v>
      </c>
      <c r="F538" s="1">
        <v>32</v>
      </c>
      <c r="G538" s="1">
        <v>47.319000000000003</v>
      </c>
    </row>
    <row r="539" spans="1:7" x14ac:dyDescent="0.25">
      <c r="A539" s="2">
        <v>44528</v>
      </c>
      <c r="B539" t="s">
        <v>186</v>
      </c>
      <c r="C539" s="1">
        <v>2</v>
      </c>
      <c r="D539" t="s">
        <v>16</v>
      </c>
      <c r="E539" t="s">
        <v>191</v>
      </c>
      <c r="F539" s="1">
        <v>72</v>
      </c>
      <c r="G539" s="1">
        <v>46.744999999999997</v>
      </c>
    </row>
    <row r="540" spans="1:7" x14ac:dyDescent="0.25">
      <c r="A540" s="2">
        <v>44528</v>
      </c>
      <c r="B540" t="s">
        <v>186</v>
      </c>
      <c r="C540" s="1">
        <v>3</v>
      </c>
      <c r="D540" t="s">
        <v>16</v>
      </c>
      <c r="E540" t="s">
        <v>109</v>
      </c>
      <c r="F540" s="1">
        <v>23</v>
      </c>
      <c r="G540" s="1">
        <v>46.061</v>
      </c>
    </row>
    <row r="541" spans="1:7" x14ac:dyDescent="0.25">
      <c r="A541" s="2">
        <v>44528</v>
      </c>
      <c r="B541" t="s">
        <v>186</v>
      </c>
      <c r="C541" s="1" t="s">
        <v>9</v>
      </c>
      <c r="D541" t="s">
        <v>16</v>
      </c>
      <c r="E541" t="s">
        <v>193</v>
      </c>
      <c r="F541" s="1" t="s">
        <v>192</v>
      </c>
      <c r="G541" s="1">
        <v>45.423999999999999</v>
      </c>
    </row>
    <row r="542" spans="1:7" x14ac:dyDescent="0.25">
      <c r="A542" s="2">
        <v>44528</v>
      </c>
      <c r="B542" t="s">
        <v>186</v>
      </c>
      <c r="C542" s="1">
        <v>1</v>
      </c>
      <c r="D542" t="s">
        <v>19</v>
      </c>
      <c r="E542" t="s">
        <v>157</v>
      </c>
      <c r="F542" s="1">
        <v>6</v>
      </c>
      <c r="G542" s="1">
        <v>47.604999999999997</v>
      </c>
    </row>
    <row r="543" spans="1:7" x14ac:dyDescent="0.25">
      <c r="A543" s="2">
        <v>44528</v>
      </c>
      <c r="B543" t="s">
        <v>186</v>
      </c>
      <c r="C543" s="1">
        <v>2</v>
      </c>
      <c r="D543" t="s">
        <v>19</v>
      </c>
      <c r="E543" t="s">
        <v>157</v>
      </c>
      <c r="F543" s="1">
        <v>6</v>
      </c>
      <c r="G543" s="1">
        <v>47.168999999999997</v>
      </c>
    </row>
    <row r="544" spans="1:7" x14ac:dyDescent="0.25">
      <c r="A544" s="2">
        <v>44528</v>
      </c>
      <c r="B544" t="s">
        <v>186</v>
      </c>
      <c r="C544" s="1">
        <v>3</v>
      </c>
      <c r="D544" t="s">
        <v>19</v>
      </c>
      <c r="E544" t="s">
        <v>157</v>
      </c>
      <c r="F544" s="1">
        <v>6</v>
      </c>
      <c r="G544" s="1">
        <v>46.561</v>
      </c>
    </row>
    <row r="545" spans="1:7" x14ac:dyDescent="0.25">
      <c r="A545" s="2">
        <v>44528</v>
      </c>
      <c r="B545" t="s">
        <v>186</v>
      </c>
      <c r="C545" s="1" t="s">
        <v>9</v>
      </c>
      <c r="D545" t="s">
        <v>19</v>
      </c>
      <c r="E545" t="s">
        <v>157</v>
      </c>
      <c r="F545" s="1">
        <v>6</v>
      </c>
      <c r="G545" s="1">
        <v>46.119</v>
      </c>
    </row>
    <row r="546" spans="1:7" x14ac:dyDescent="0.25">
      <c r="A546" s="2">
        <v>44528</v>
      </c>
      <c r="B546" t="s">
        <v>186</v>
      </c>
      <c r="C546" s="1">
        <v>1</v>
      </c>
      <c r="D546" t="s">
        <v>21</v>
      </c>
      <c r="E546" t="s">
        <v>44</v>
      </c>
      <c r="F546" s="1">
        <v>91</v>
      </c>
      <c r="G546" s="1">
        <v>44.673000000000002</v>
      </c>
    </row>
    <row r="547" spans="1:7" x14ac:dyDescent="0.25">
      <c r="A547" s="2">
        <v>44528</v>
      </c>
      <c r="B547" t="s">
        <v>186</v>
      </c>
      <c r="C547" s="1">
        <v>2</v>
      </c>
      <c r="D547" t="s">
        <v>21</v>
      </c>
      <c r="E547" t="s">
        <v>44</v>
      </c>
      <c r="F547" s="1">
        <v>91</v>
      </c>
      <c r="G547" s="1">
        <v>43.95</v>
      </c>
    </row>
    <row r="548" spans="1:7" x14ac:dyDescent="0.25">
      <c r="A548" s="2">
        <v>44528</v>
      </c>
      <c r="B548" t="s">
        <v>186</v>
      </c>
      <c r="C548" s="1">
        <v>3</v>
      </c>
      <c r="D548" t="s">
        <v>21</v>
      </c>
      <c r="E548" t="s">
        <v>44</v>
      </c>
      <c r="F548" s="1">
        <v>91</v>
      </c>
      <c r="G548" s="1">
        <v>43.667999999999999</v>
      </c>
    </row>
    <row r="549" spans="1:7" x14ac:dyDescent="0.25">
      <c r="A549" s="2">
        <v>44528</v>
      </c>
      <c r="B549" t="s">
        <v>186</v>
      </c>
      <c r="C549" s="1" t="s">
        <v>9</v>
      </c>
      <c r="D549" t="s">
        <v>21</v>
      </c>
      <c r="E549" t="s">
        <v>44</v>
      </c>
      <c r="F549" s="1">
        <v>91</v>
      </c>
      <c r="G549" s="1">
        <v>43.655000000000001</v>
      </c>
    </row>
    <row r="550" spans="1:7" x14ac:dyDescent="0.25">
      <c r="A550" s="2">
        <v>44528</v>
      </c>
      <c r="B550" t="s">
        <v>186</v>
      </c>
      <c r="C550" s="1">
        <v>1</v>
      </c>
      <c r="D550" t="s">
        <v>23</v>
      </c>
      <c r="E550" t="s">
        <v>24</v>
      </c>
      <c r="F550" s="1">
        <v>5</v>
      </c>
      <c r="G550" s="1">
        <v>44.22</v>
      </c>
    </row>
    <row r="551" spans="1:7" x14ac:dyDescent="0.25">
      <c r="A551" s="2">
        <v>44528</v>
      </c>
      <c r="B551" t="s">
        <v>186</v>
      </c>
      <c r="C551" s="1">
        <v>2</v>
      </c>
      <c r="D551" t="s">
        <v>23</v>
      </c>
      <c r="E551" t="s">
        <v>24</v>
      </c>
      <c r="F551" s="1">
        <v>5</v>
      </c>
      <c r="G551" s="1">
        <v>43.765999999999998</v>
      </c>
    </row>
    <row r="552" spans="1:7" x14ac:dyDescent="0.25">
      <c r="A552" s="2">
        <v>44528</v>
      </c>
      <c r="B552" t="s">
        <v>186</v>
      </c>
      <c r="C552" s="1">
        <v>3</v>
      </c>
      <c r="D552" t="s">
        <v>23</v>
      </c>
      <c r="E552" t="s">
        <v>24</v>
      </c>
      <c r="F552" s="1">
        <v>5</v>
      </c>
      <c r="G552" s="1">
        <v>43.412999999999997</v>
      </c>
    </row>
    <row r="553" spans="1:7" x14ac:dyDescent="0.25">
      <c r="A553" s="2">
        <v>44528</v>
      </c>
      <c r="B553" t="s">
        <v>186</v>
      </c>
      <c r="C553" s="1" t="s">
        <v>9</v>
      </c>
      <c r="D553" t="s">
        <v>23</v>
      </c>
      <c r="E553" t="s">
        <v>24</v>
      </c>
      <c r="F553" s="1">
        <v>5</v>
      </c>
      <c r="G553" s="1">
        <v>43.253999999999998</v>
      </c>
    </row>
    <row r="554" spans="1:7" x14ac:dyDescent="0.25">
      <c r="A554" s="2">
        <v>44528</v>
      </c>
      <c r="B554" t="s">
        <v>186</v>
      </c>
      <c r="C554" s="1">
        <v>1</v>
      </c>
      <c r="D554" t="s">
        <v>159</v>
      </c>
      <c r="E554" t="s">
        <v>162</v>
      </c>
      <c r="F554" s="1">
        <v>13</v>
      </c>
      <c r="G554" s="1">
        <v>44.857999999999997</v>
      </c>
    </row>
    <row r="555" spans="1:7" x14ac:dyDescent="0.25">
      <c r="A555" s="2">
        <v>44528</v>
      </c>
      <c r="B555" t="s">
        <v>186</v>
      </c>
      <c r="C555" s="1" t="s">
        <v>9</v>
      </c>
      <c r="D555" t="s">
        <v>159</v>
      </c>
      <c r="E555" t="s">
        <v>162</v>
      </c>
      <c r="F555" s="1">
        <v>13</v>
      </c>
      <c r="G555" s="1">
        <v>44.728999999999999</v>
      </c>
    </row>
    <row r="556" spans="1:7" x14ac:dyDescent="0.25">
      <c r="A556" s="2">
        <v>44528</v>
      </c>
      <c r="B556" t="s">
        <v>186</v>
      </c>
      <c r="C556" s="1">
        <v>1</v>
      </c>
      <c r="D556" t="s">
        <v>31</v>
      </c>
      <c r="E556" t="s">
        <v>123</v>
      </c>
      <c r="F556" s="1">
        <v>83</v>
      </c>
      <c r="G556" s="1">
        <v>43.377000000000002</v>
      </c>
    </row>
    <row r="557" spans="1:7" x14ac:dyDescent="0.25">
      <c r="A557" s="2">
        <v>44528</v>
      </c>
      <c r="B557" t="s">
        <v>186</v>
      </c>
      <c r="C557" s="1">
        <v>2</v>
      </c>
      <c r="D557" t="s">
        <v>31</v>
      </c>
      <c r="E557" t="s">
        <v>123</v>
      </c>
      <c r="F557" s="1">
        <v>83</v>
      </c>
      <c r="G557" s="1">
        <v>43.011000000000003</v>
      </c>
    </row>
    <row r="558" spans="1:7" x14ac:dyDescent="0.25">
      <c r="A558" s="2">
        <v>44528</v>
      </c>
      <c r="B558" t="s">
        <v>186</v>
      </c>
      <c r="C558" s="1">
        <v>3</v>
      </c>
      <c r="D558" t="s">
        <v>31</v>
      </c>
      <c r="E558" t="s">
        <v>123</v>
      </c>
      <c r="F558" s="1">
        <v>83</v>
      </c>
      <c r="G558" s="1">
        <v>42.988</v>
      </c>
    </row>
    <row r="559" spans="1:7" x14ac:dyDescent="0.25">
      <c r="A559" s="2">
        <v>44528</v>
      </c>
      <c r="B559" t="s">
        <v>186</v>
      </c>
      <c r="C559" s="1" t="s">
        <v>9</v>
      </c>
      <c r="D559" t="s">
        <v>31</v>
      </c>
      <c r="E559" t="s">
        <v>104</v>
      </c>
      <c r="F559" s="1">
        <v>71</v>
      </c>
      <c r="G559" s="1">
        <v>42.601999999999997</v>
      </c>
    </row>
    <row r="560" spans="1:7" x14ac:dyDescent="0.25">
      <c r="A560" s="2">
        <v>44528</v>
      </c>
      <c r="B560" t="s">
        <v>186</v>
      </c>
      <c r="C560" s="1">
        <v>1</v>
      </c>
      <c r="D560" t="s">
        <v>26</v>
      </c>
      <c r="E560" t="s">
        <v>53</v>
      </c>
      <c r="F560" s="1">
        <v>15</v>
      </c>
      <c r="G560" s="1">
        <v>49.557000000000002</v>
      </c>
    </row>
    <row r="561" spans="1:7" x14ac:dyDescent="0.25">
      <c r="A561" s="2">
        <v>44528</v>
      </c>
      <c r="B561" t="s">
        <v>186</v>
      </c>
      <c r="C561" s="1">
        <v>2</v>
      </c>
      <c r="D561" t="s">
        <v>26</v>
      </c>
      <c r="E561" t="s">
        <v>53</v>
      </c>
      <c r="F561" s="1">
        <v>15</v>
      </c>
      <c r="G561" s="1">
        <v>49.570999999999998</v>
      </c>
    </row>
    <row r="562" spans="1:7" x14ac:dyDescent="0.25">
      <c r="A562" s="2">
        <v>44528</v>
      </c>
      <c r="B562" t="s">
        <v>186</v>
      </c>
      <c r="C562" s="1">
        <v>3</v>
      </c>
      <c r="D562" t="s">
        <v>26</v>
      </c>
      <c r="E562" t="s">
        <v>53</v>
      </c>
      <c r="F562" s="1">
        <v>15</v>
      </c>
      <c r="G562" s="1">
        <v>48.344999999999999</v>
      </c>
    </row>
    <row r="563" spans="1:7" x14ac:dyDescent="0.25">
      <c r="A563" s="2">
        <v>44528</v>
      </c>
      <c r="B563" t="s">
        <v>186</v>
      </c>
      <c r="C563" s="1" t="s">
        <v>9</v>
      </c>
      <c r="D563" t="s">
        <v>26</v>
      </c>
      <c r="E563" t="s">
        <v>53</v>
      </c>
      <c r="F563" s="1">
        <v>15</v>
      </c>
      <c r="G563" s="1">
        <v>47.862000000000002</v>
      </c>
    </row>
    <row r="564" spans="1:7" x14ac:dyDescent="0.25">
      <c r="A564" s="2">
        <v>44528</v>
      </c>
      <c r="B564" t="s">
        <v>186</v>
      </c>
      <c r="C564" s="1">
        <v>1</v>
      </c>
      <c r="D564" t="s">
        <v>28</v>
      </c>
      <c r="E564" t="s">
        <v>99</v>
      </c>
      <c r="F564" s="1">
        <v>69</v>
      </c>
      <c r="G564" s="1">
        <v>44.527999999999999</v>
      </c>
    </row>
    <row r="565" spans="1:7" x14ac:dyDescent="0.25">
      <c r="A565" s="2">
        <v>44528</v>
      </c>
      <c r="B565" t="s">
        <v>186</v>
      </c>
      <c r="C565" s="1">
        <v>2</v>
      </c>
      <c r="D565" t="s">
        <v>28</v>
      </c>
      <c r="E565" t="s">
        <v>99</v>
      </c>
      <c r="F565" s="1">
        <v>69</v>
      </c>
      <c r="G565" s="1">
        <v>44.151000000000003</v>
      </c>
    </row>
    <row r="566" spans="1:7" x14ac:dyDescent="0.25">
      <c r="A566" s="2">
        <v>44528</v>
      </c>
      <c r="B566" t="s">
        <v>186</v>
      </c>
      <c r="C566" s="1">
        <v>3</v>
      </c>
      <c r="D566" t="s">
        <v>28</v>
      </c>
      <c r="E566" t="s">
        <v>99</v>
      </c>
      <c r="F566" s="1">
        <v>69</v>
      </c>
      <c r="G566" s="1">
        <v>43.747</v>
      </c>
    </row>
    <row r="567" spans="1:7" x14ac:dyDescent="0.25">
      <c r="A567" s="2">
        <v>44528</v>
      </c>
      <c r="B567" t="s">
        <v>186</v>
      </c>
      <c r="C567" s="1" t="s">
        <v>9</v>
      </c>
      <c r="D567" t="s">
        <v>28</v>
      </c>
      <c r="E567" t="s">
        <v>99</v>
      </c>
      <c r="F567" s="1">
        <v>69</v>
      </c>
      <c r="G567" s="1">
        <v>43.570999999999998</v>
      </c>
    </row>
    <row r="568" spans="1:7" x14ac:dyDescent="0.25">
      <c r="A568" s="2">
        <v>44528</v>
      </c>
      <c r="B568" t="s">
        <v>186</v>
      </c>
      <c r="C568" s="1">
        <v>1</v>
      </c>
      <c r="D568" t="s">
        <v>60</v>
      </c>
      <c r="E568" t="s">
        <v>68</v>
      </c>
      <c r="F568" s="1">
        <v>17</v>
      </c>
      <c r="G568" s="1">
        <v>45.491999999999997</v>
      </c>
    </row>
    <row r="569" spans="1:7" x14ac:dyDescent="0.25">
      <c r="A569" s="2">
        <v>44528</v>
      </c>
      <c r="B569" t="s">
        <v>186</v>
      </c>
      <c r="C569" s="1">
        <v>2</v>
      </c>
      <c r="D569" t="s">
        <v>60</v>
      </c>
      <c r="E569" t="s">
        <v>194</v>
      </c>
      <c r="F569" s="1">
        <v>88</v>
      </c>
      <c r="G569" s="1">
        <v>45.396000000000001</v>
      </c>
    </row>
    <row r="570" spans="1:7" x14ac:dyDescent="0.25">
      <c r="A570" s="2">
        <v>44528</v>
      </c>
      <c r="B570" t="s">
        <v>186</v>
      </c>
      <c r="C570" s="1">
        <v>3</v>
      </c>
      <c r="D570" t="s">
        <v>60</v>
      </c>
      <c r="E570" t="s">
        <v>194</v>
      </c>
      <c r="F570" s="1">
        <v>88</v>
      </c>
      <c r="G570" s="1">
        <v>44.609000000000002</v>
      </c>
    </row>
    <row r="571" spans="1:7" x14ac:dyDescent="0.25">
      <c r="A571" s="2">
        <v>44528</v>
      </c>
      <c r="B571" t="s">
        <v>186</v>
      </c>
      <c r="C571" s="1" t="s">
        <v>9</v>
      </c>
      <c r="D571" t="s">
        <v>60</v>
      </c>
      <c r="E571" t="s">
        <v>194</v>
      </c>
      <c r="F571" s="1">
        <v>88</v>
      </c>
      <c r="G571" s="1">
        <v>44.226999999999997</v>
      </c>
    </row>
    <row r="572" spans="1:7" x14ac:dyDescent="0.25">
      <c r="A572" s="2">
        <v>44647</v>
      </c>
      <c r="B572" t="s">
        <v>195</v>
      </c>
      <c r="C572" s="1">
        <v>1</v>
      </c>
      <c r="D572" t="s">
        <v>7</v>
      </c>
      <c r="E572" t="s">
        <v>196</v>
      </c>
      <c r="F572" s="1">
        <v>59</v>
      </c>
      <c r="G572" s="1">
        <v>55.69</v>
      </c>
    </row>
    <row r="573" spans="1:7" x14ac:dyDescent="0.25">
      <c r="A573" s="2">
        <v>44647</v>
      </c>
      <c r="B573" t="s">
        <v>195</v>
      </c>
      <c r="C573" s="1">
        <v>2</v>
      </c>
      <c r="D573" t="s">
        <v>7</v>
      </c>
      <c r="E573" t="s">
        <v>196</v>
      </c>
      <c r="F573" s="1">
        <v>59</v>
      </c>
      <c r="G573" s="1">
        <v>56.936999999999998</v>
      </c>
    </row>
    <row r="574" spans="1:7" x14ac:dyDescent="0.25">
      <c r="A574" s="2">
        <v>44647</v>
      </c>
      <c r="B574" t="s">
        <v>195</v>
      </c>
      <c r="C574" s="1">
        <v>3</v>
      </c>
      <c r="D574" t="s">
        <v>7</v>
      </c>
      <c r="E574" t="s">
        <v>196</v>
      </c>
      <c r="F574" s="1">
        <v>59</v>
      </c>
      <c r="G574" s="1">
        <v>54.506</v>
      </c>
    </row>
    <row r="575" spans="1:7" x14ac:dyDescent="0.25">
      <c r="A575" s="2">
        <v>44647</v>
      </c>
      <c r="B575" t="s">
        <v>195</v>
      </c>
      <c r="C575" s="1" t="s">
        <v>9</v>
      </c>
      <c r="D575" t="s">
        <v>7</v>
      </c>
      <c r="E575" t="s">
        <v>200</v>
      </c>
      <c r="F575" s="1">
        <v>188</v>
      </c>
      <c r="G575" s="1">
        <v>56.890999999999998</v>
      </c>
    </row>
    <row r="576" spans="1:7" x14ac:dyDescent="0.25">
      <c r="A576" s="2">
        <v>44647</v>
      </c>
      <c r="B576" t="s">
        <v>195</v>
      </c>
      <c r="C576" s="1">
        <v>1</v>
      </c>
      <c r="D576" t="s">
        <v>10</v>
      </c>
      <c r="E576" t="s">
        <v>197</v>
      </c>
      <c r="F576" s="1">
        <v>51</v>
      </c>
      <c r="G576" s="1">
        <v>57.051000000000002</v>
      </c>
    </row>
    <row r="577" spans="1:7" x14ac:dyDescent="0.25">
      <c r="A577" s="2">
        <v>44647</v>
      </c>
      <c r="B577" t="s">
        <v>195</v>
      </c>
      <c r="C577" s="1">
        <v>2</v>
      </c>
      <c r="D577" t="s">
        <v>10</v>
      </c>
      <c r="E577" t="s">
        <v>198</v>
      </c>
      <c r="F577" s="1" t="s">
        <v>199</v>
      </c>
      <c r="G577" s="1">
        <v>57.786999999999999</v>
      </c>
    </row>
    <row r="578" spans="1:7" x14ac:dyDescent="0.25">
      <c r="A578" s="2">
        <v>44647</v>
      </c>
      <c r="B578" t="s">
        <v>195</v>
      </c>
      <c r="C578" s="1">
        <v>3</v>
      </c>
      <c r="D578" t="s">
        <v>10</v>
      </c>
      <c r="E578" t="s">
        <v>198</v>
      </c>
      <c r="F578" s="1" t="s">
        <v>199</v>
      </c>
      <c r="G578" s="1">
        <v>55.176000000000002</v>
      </c>
    </row>
    <row r="579" spans="1:7" x14ac:dyDescent="0.25">
      <c r="A579" s="2">
        <v>44647</v>
      </c>
      <c r="B579" t="s">
        <v>195</v>
      </c>
      <c r="C579" s="1" t="s">
        <v>9</v>
      </c>
      <c r="D579" t="s">
        <v>10</v>
      </c>
      <c r="E579" t="s">
        <v>201</v>
      </c>
      <c r="F579" s="1" t="s">
        <v>110</v>
      </c>
      <c r="G579" s="1">
        <v>57.707999999999998</v>
      </c>
    </row>
    <row r="580" spans="1:7" x14ac:dyDescent="0.25">
      <c r="A580" s="2">
        <v>44647</v>
      </c>
      <c r="B580" t="s">
        <v>195</v>
      </c>
      <c r="C580" s="1">
        <v>1</v>
      </c>
      <c r="D580" t="s">
        <v>16</v>
      </c>
      <c r="E580" t="s">
        <v>151</v>
      </c>
      <c r="F580" s="1">
        <v>6</v>
      </c>
      <c r="G580" s="1">
        <v>53.036999999999999</v>
      </c>
    </row>
    <row r="581" spans="1:7" x14ac:dyDescent="0.25">
      <c r="A581" s="2">
        <v>44647</v>
      </c>
      <c r="B581" t="s">
        <v>195</v>
      </c>
      <c r="C581" s="1">
        <v>2</v>
      </c>
      <c r="D581" t="s">
        <v>16</v>
      </c>
      <c r="E581" t="s">
        <v>151</v>
      </c>
      <c r="F581" s="1">
        <v>6</v>
      </c>
      <c r="G581" s="1">
        <v>52.4</v>
      </c>
    </row>
    <row r="582" spans="1:7" x14ac:dyDescent="0.25">
      <c r="A582" s="2">
        <v>44647</v>
      </c>
      <c r="B582" t="s">
        <v>195</v>
      </c>
      <c r="C582" s="1">
        <v>3</v>
      </c>
      <c r="D582" t="s">
        <v>16</v>
      </c>
      <c r="E582" t="s">
        <v>151</v>
      </c>
      <c r="F582" s="1">
        <v>6</v>
      </c>
      <c r="G582" s="1">
        <v>53.475999999999999</v>
      </c>
    </row>
    <row r="583" spans="1:7" x14ac:dyDescent="0.25">
      <c r="A583" s="2">
        <v>44647</v>
      </c>
      <c r="B583" t="s">
        <v>195</v>
      </c>
      <c r="C583" s="1" t="s">
        <v>9</v>
      </c>
      <c r="D583" t="s">
        <v>16</v>
      </c>
      <c r="E583" t="s">
        <v>151</v>
      </c>
      <c r="F583" s="1">
        <v>6</v>
      </c>
      <c r="G583" s="1">
        <v>52.399000000000001</v>
      </c>
    </row>
    <row r="584" spans="1:7" x14ac:dyDescent="0.25">
      <c r="A584" s="2">
        <v>44647</v>
      </c>
      <c r="B584" t="s">
        <v>195</v>
      </c>
      <c r="C584" s="1">
        <v>1</v>
      </c>
      <c r="D584" t="s">
        <v>19</v>
      </c>
      <c r="E584" t="s">
        <v>202</v>
      </c>
      <c r="F584" s="1">
        <v>4</v>
      </c>
      <c r="G584" s="1">
        <v>52.817999999999998</v>
      </c>
    </row>
    <row r="585" spans="1:7" x14ac:dyDescent="0.25">
      <c r="A585" s="2">
        <v>44647</v>
      </c>
      <c r="B585" t="s">
        <v>195</v>
      </c>
      <c r="C585" s="1">
        <v>2</v>
      </c>
      <c r="D585" t="s">
        <v>19</v>
      </c>
      <c r="E585" t="s">
        <v>203</v>
      </c>
      <c r="F585" s="1">
        <v>77</v>
      </c>
      <c r="G585" s="1">
        <v>55.52</v>
      </c>
    </row>
    <row r="586" spans="1:7" x14ac:dyDescent="0.25">
      <c r="A586" s="2">
        <v>44647</v>
      </c>
      <c r="B586" t="s">
        <v>195</v>
      </c>
      <c r="C586" s="1">
        <v>3</v>
      </c>
      <c r="D586" t="s">
        <v>19</v>
      </c>
      <c r="E586" t="s">
        <v>203</v>
      </c>
      <c r="F586" s="1">
        <v>77</v>
      </c>
      <c r="G586" s="1">
        <v>56.628</v>
      </c>
    </row>
    <row r="587" spans="1:7" x14ac:dyDescent="0.25">
      <c r="A587" s="2">
        <v>44647</v>
      </c>
      <c r="B587" t="s">
        <v>195</v>
      </c>
      <c r="C587" s="1" t="s">
        <v>9</v>
      </c>
      <c r="D587" t="s">
        <v>19</v>
      </c>
      <c r="E587" t="s">
        <v>204</v>
      </c>
      <c r="F587" s="1" t="s">
        <v>199</v>
      </c>
      <c r="G587" s="1">
        <v>54.826000000000001</v>
      </c>
    </row>
    <row r="588" spans="1:7" x14ac:dyDescent="0.25">
      <c r="A588" s="2">
        <v>44647</v>
      </c>
      <c r="B588" t="s">
        <v>195</v>
      </c>
      <c r="C588" s="1">
        <v>1</v>
      </c>
      <c r="D588" t="s">
        <v>21</v>
      </c>
      <c r="E588" t="s">
        <v>205</v>
      </c>
      <c r="F588" s="1">
        <v>67</v>
      </c>
      <c r="G588" s="1">
        <v>50.378999999999998</v>
      </c>
    </row>
    <row r="589" spans="1:7" x14ac:dyDescent="0.25">
      <c r="A589" s="2">
        <v>44647</v>
      </c>
      <c r="B589" t="s">
        <v>195</v>
      </c>
      <c r="C589" s="1">
        <v>2</v>
      </c>
      <c r="D589" t="s">
        <v>21</v>
      </c>
      <c r="E589" t="s">
        <v>157</v>
      </c>
      <c r="F589" s="1">
        <v>6</v>
      </c>
      <c r="G589" s="1">
        <v>53.293999999999997</v>
      </c>
    </row>
    <row r="590" spans="1:7" x14ac:dyDescent="0.25">
      <c r="A590" s="2">
        <v>44647</v>
      </c>
      <c r="B590" t="s">
        <v>195</v>
      </c>
      <c r="C590" s="1">
        <v>3</v>
      </c>
      <c r="D590" t="s">
        <v>21</v>
      </c>
      <c r="E590" t="s">
        <v>205</v>
      </c>
      <c r="F590" s="1">
        <v>67</v>
      </c>
      <c r="G590" s="1">
        <v>50.09</v>
      </c>
    </row>
    <row r="591" spans="1:7" x14ac:dyDescent="0.25">
      <c r="A591" s="2">
        <v>44647</v>
      </c>
      <c r="B591" t="s">
        <v>195</v>
      </c>
      <c r="C591" s="1" t="s">
        <v>9</v>
      </c>
      <c r="D591" t="s">
        <v>21</v>
      </c>
      <c r="E591" t="s">
        <v>205</v>
      </c>
      <c r="F591" s="1">
        <v>67</v>
      </c>
      <c r="G591" s="1">
        <v>52.395000000000003</v>
      </c>
    </row>
    <row r="592" spans="1:7" x14ac:dyDescent="0.25">
      <c r="A592" s="2">
        <v>44647</v>
      </c>
      <c r="B592" t="s">
        <v>195</v>
      </c>
      <c r="C592" s="1">
        <v>1</v>
      </c>
      <c r="D592" t="s">
        <v>23</v>
      </c>
      <c r="E592" t="s">
        <v>120</v>
      </c>
      <c r="F592" s="1">
        <v>25</v>
      </c>
      <c r="G592" s="1">
        <v>49.851999999999997</v>
      </c>
    </row>
    <row r="593" spans="1:7" x14ac:dyDescent="0.25">
      <c r="A593" s="2">
        <v>44647</v>
      </c>
      <c r="B593" t="s">
        <v>195</v>
      </c>
      <c r="C593" s="1">
        <v>2</v>
      </c>
      <c r="D593" t="s">
        <v>23</v>
      </c>
      <c r="E593" t="s">
        <v>120</v>
      </c>
      <c r="F593" s="1">
        <v>25</v>
      </c>
      <c r="G593" s="1">
        <v>52.539000000000001</v>
      </c>
    </row>
    <row r="594" spans="1:7" x14ac:dyDescent="0.25">
      <c r="A594" s="2">
        <v>44647</v>
      </c>
      <c r="B594" t="s">
        <v>195</v>
      </c>
      <c r="C594" s="1">
        <v>3</v>
      </c>
      <c r="D594" t="s">
        <v>23</v>
      </c>
      <c r="E594" t="s">
        <v>120</v>
      </c>
      <c r="F594" s="1">
        <v>25</v>
      </c>
      <c r="G594" s="1">
        <v>51.558999999999997</v>
      </c>
    </row>
    <row r="595" spans="1:7" x14ac:dyDescent="0.25">
      <c r="A595" s="2">
        <v>44647</v>
      </c>
      <c r="B595" t="s">
        <v>195</v>
      </c>
      <c r="C595" s="1" t="s">
        <v>9</v>
      </c>
      <c r="D595" t="s">
        <v>23</v>
      </c>
      <c r="E595" t="s">
        <v>120</v>
      </c>
      <c r="F595" s="1">
        <v>25</v>
      </c>
      <c r="G595" s="1">
        <v>51.45</v>
      </c>
    </row>
    <row r="596" spans="1:7" x14ac:dyDescent="0.25">
      <c r="A596" s="2">
        <v>44647</v>
      </c>
      <c r="B596" t="s">
        <v>195</v>
      </c>
      <c r="C596" s="1">
        <v>1</v>
      </c>
      <c r="D596" t="s">
        <v>31</v>
      </c>
      <c r="E596" t="s">
        <v>123</v>
      </c>
      <c r="F596" s="1">
        <v>83</v>
      </c>
      <c r="G596" s="1">
        <v>50.734999999999999</v>
      </c>
    </row>
    <row r="597" spans="1:7" x14ac:dyDescent="0.25">
      <c r="A597" s="2">
        <v>44647</v>
      </c>
      <c r="B597" t="s">
        <v>195</v>
      </c>
      <c r="C597" s="1">
        <v>2</v>
      </c>
      <c r="D597" t="s">
        <v>31</v>
      </c>
      <c r="E597" t="s">
        <v>123</v>
      </c>
      <c r="F597" s="1">
        <v>83</v>
      </c>
      <c r="G597" s="1">
        <v>52.311999999999998</v>
      </c>
    </row>
    <row r="598" spans="1:7" x14ac:dyDescent="0.25">
      <c r="A598" s="2">
        <v>44647</v>
      </c>
      <c r="B598" t="s">
        <v>195</v>
      </c>
      <c r="C598" s="1">
        <v>3</v>
      </c>
      <c r="D598" t="s">
        <v>31</v>
      </c>
      <c r="E598" t="s">
        <v>211</v>
      </c>
      <c r="F598" s="1">
        <v>37</v>
      </c>
      <c r="G598" s="1">
        <v>50.197000000000003</v>
      </c>
    </row>
    <row r="599" spans="1:7" x14ac:dyDescent="0.25">
      <c r="A599" s="2">
        <v>44647</v>
      </c>
      <c r="B599" t="s">
        <v>195</v>
      </c>
      <c r="C599" s="1" t="s">
        <v>9</v>
      </c>
      <c r="D599" t="s">
        <v>31</v>
      </c>
      <c r="E599" t="s">
        <v>211</v>
      </c>
      <c r="F599" s="1">
        <v>37</v>
      </c>
      <c r="G599" s="1">
        <v>52.036000000000001</v>
      </c>
    </row>
    <row r="600" spans="1:7" x14ac:dyDescent="0.25">
      <c r="A600" s="2">
        <v>44647</v>
      </c>
      <c r="B600" t="s">
        <v>195</v>
      </c>
      <c r="C600" s="1">
        <v>3</v>
      </c>
      <c r="D600" t="s">
        <v>33</v>
      </c>
      <c r="E600" t="s">
        <v>162</v>
      </c>
      <c r="F600" s="1">
        <v>13</v>
      </c>
      <c r="G600" s="1">
        <v>53.637999999999998</v>
      </c>
    </row>
    <row r="601" spans="1:7" x14ac:dyDescent="0.25">
      <c r="A601" s="2">
        <v>44647</v>
      </c>
      <c r="B601" t="s">
        <v>195</v>
      </c>
      <c r="C601" s="1" t="s">
        <v>9</v>
      </c>
      <c r="D601" t="s">
        <v>33</v>
      </c>
      <c r="E601" t="s">
        <v>162</v>
      </c>
      <c r="F601" s="1">
        <v>13</v>
      </c>
      <c r="G601" s="1">
        <v>55.066000000000003</v>
      </c>
    </row>
    <row r="602" spans="1:7" x14ac:dyDescent="0.25">
      <c r="A602" s="2">
        <v>44647</v>
      </c>
      <c r="B602" t="s">
        <v>195</v>
      </c>
      <c r="C602" s="1">
        <v>1</v>
      </c>
      <c r="D602" t="s">
        <v>28</v>
      </c>
      <c r="E602" t="s">
        <v>146</v>
      </c>
      <c r="F602" s="1">
        <v>89</v>
      </c>
      <c r="G602" s="1">
        <v>50.819000000000003</v>
      </c>
    </row>
    <row r="603" spans="1:7" x14ac:dyDescent="0.25">
      <c r="A603" s="2">
        <v>44647</v>
      </c>
      <c r="B603" t="s">
        <v>195</v>
      </c>
      <c r="C603" s="1">
        <v>2</v>
      </c>
      <c r="D603" t="s">
        <v>28</v>
      </c>
      <c r="E603" t="s">
        <v>212</v>
      </c>
      <c r="F603" s="1">
        <v>9</v>
      </c>
      <c r="G603" s="1">
        <v>53.276000000000003</v>
      </c>
    </row>
    <row r="604" spans="1:7" x14ac:dyDescent="0.25">
      <c r="A604" s="2">
        <v>44647</v>
      </c>
      <c r="B604" t="s">
        <v>195</v>
      </c>
      <c r="C604" s="1">
        <v>3</v>
      </c>
      <c r="D604" t="s">
        <v>28</v>
      </c>
      <c r="E604" t="s">
        <v>146</v>
      </c>
      <c r="F604" s="1">
        <v>89</v>
      </c>
      <c r="G604" s="1">
        <v>53.381999999999998</v>
      </c>
    </row>
    <row r="605" spans="1:7" x14ac:dyDescent="0.25">
      <c r="A605" s="2">
        <v>44647</v>
      </c>
      <c r="B605" t="s">
        <v>195</v>
      </c>
      <c r="C605" s="1" t="s">
        <v>9</v>
      </c>
      <c r="D605" t="s">
        <v>28</v>
      </c>
      <c r="E605" t="s">
        <v>146</v>
      </c>
      <c r="F605" s="1">
        <v>89</v>
      </c>
      <c r="G605" s="1">
        <v>52.045999999999999</v>
      </c>
    </row>
    <row r="606" spans="1:7" x14ac:dyDescent="0.25">
      <c r="A606" s="2">
        <v>44647</v>
      </c>
      <c r="B606" t="s">
        <v>195</v>
      </c>
      <c r="C606" s="1">
        <v>1</v>
      </c>
      <c r="D606" t="s">
        <v>60</v>
      </c>
      <c r="E606" t="s">
        <v>206</v>
      </c>
      <c r="F606" s="1">
        <v>78</v>
      </c>
      <c r="G606" s="1">
        <v>52.08</v>
      </c>
    </row>
    <row r="607" spans="1:7" x14ac:dyDescent="0.25">
      <c r="A607" s="2">
        <v>44647</v>
      </c>
      <c r="B607" t="s">
        <v>195</v>
      </c>
      <c r="C607" s="1">
        <v>2</v>
      </c>
      <c r="D607" t="s">
        <v>60</v>
      </c>
      <c r="E607" t="s">
        <v>208</v>
      </c>
      <c r="F607" s="1">
        <v>43</v>
      </c>
      <c r="G607" s="1">
        <v>54.466000000000001</v>
      </c>
    </row>
    <row r="608" spans="1:7" x14ac:dyDescent="0.25">
      <c r="A608" s="2">
        <v>44647</v>
      </c>
      <c r="B608" t="s">
        <v>195</v>
      </c>
      <c r="C608" s="1">
        <v>3</v>
      </c>
      <c r="D608" t="s">
        <v>60</v>
      </c>
      <c r="E608" t="s">
        <v>208</v>
      </c>
      <c r="F608" s="1">
        <v>43</v>
      </c>
      <c r="G608" s="1">
        <v>54.319000000000003</v>
      </c>
    </row>
    <row r="609" spans="1:7" x14ac:dyDescent="0.25">
      <c r="A609" s="2">
        <v>44647</v>
      </c>
      <c r="B609" t="s">
        <v>195</v>
      </c>
      <c r="C609" s="1" t="s">
        <v>9</v>
      </c>
      <c r="D609" t="s">
        <v>60</v>
      </c>
      <c r="E609" t="s">
        <v>209</v>
      </c>
      <c r="F609" s="1" t="s">
        <v>210</v>
      </c>
      <c r="G609" s="1">
        <v>54.326999999999998</v>
      </c>
    </row>
    <row r="610" spans="1:7" x14ac:dyDescent="0.25">
      <c r="A610" s="2">
        <v>44675</v>
      </c>
      <c r="B610" t="s">
        <v>213</v>
      </c>
      <c r="C610" s="1">
        <v>1</v>
      </c>
      <c r="D610" t="s">
        <v>7</v>
      </c>
      <c r="E610" t="s">
        <v>154</v>
      </c>
      <c r="F610" s="1">
        <v>94</v>
      </c>
      <c r="G610" s="1">
        <v>46.768999999999998</v>
      </c>
    </row>
    <row r="611" spans="1:7" x14ac:dyDescent="0.25">
      <c r="A611" s="2">
        <v>44675</v>
      </c>
      <c r="B611" t="s">
        <v>213</v>
      </c>
      <c r="C611" s="1">
        <v>2</v>
      </c>
      <c r="D611" t="s">
        <v>7</v>
      </c>
      <c r="E611" t="s">
        <v>154</v>
      </c>
      <c r="F611" s="1">
        <v>94</v>
      </c>
      <c r="G611" s="1">
        <v>46.597000000000001</v>
      </c>
    </row>
    <row r="612" spans="1:7" x14ac:dyDescent="0.25">
      <c r="A612" s="2">
        <v>44675</v>
      </c>
      <c r="B612" t="s">
        <v>213</v>
      </c>
      <c r="C612" s="1">
        <v>3</v>
      </c>
      <c r="D612" t="s">
        <v>7</v>
      </c>
      <c r="E612" t="s">
        <v>214</v>
      </c>
      <c r="F612" s="1">
        <v>21</v>
      </c>
      <c r="G612" s="1">
        <v>46.543999999999997</v>
      </c>
    </row>
    <row r="613" spans="1:7" x14ac:dyDescent="0.25">
      <c r="A613" s="2">
        <v>44675</v>
      </c>
      <c r="B613" t="s">
        <v>213</v>
      </c>
      <c r="C613" s="1" t="s">
        <v>9</v>
      </c>
      <c r="D613" t="s">
        <v>7</v>
      </c>
      <c r="E613" t="s">
        <v>154</v>
      </c>
      <c r="F613" s="1">
        <v>94</v>
      </c>
      <c r="G613" s="1">
        <v>46.406999999999996</v>
      </c>
    </row>
    <row r="614" spans="1:7" x14ac:dyDescent="0.25">
      <c r="A614" s="2">
        <v>44675</v>
      </c>
      <c r="B614" t="s">
        <v>213</v>
      </c>
      <c r="C614" s="1">
        <v>1</v>
      </c>
      <c r="D614" t="s">
        <v>10</v>
      </c>
      <c r="E614" t="s">
        <v>215</v>
      </c>
      <c r="F614" s="1">
        <v>78</v>
      </c>
      <c r="G614" s="1">
        <v>48.039000000000001</v>
      </c>
    </row>
    <row r="615" spans="1:7" x14ac:dyDescent="0.25">
      <c r="A615" s="2">
        <v>44675</v>
      </c>
      <c r="B615" t="s">
        <v>213</v>
      </c>
      <c r="C615" s="1">
        <v>3</v>
      </c>
      <c r="D615" t="s">
        <v>10</v>
      </c>
      <c r="E615" t="s">
        <v>215</v>
      </c>
      <c r="F615" s="1">
        <v>78</v>
      </c>
      <c r="G615" s="1">
        <v>47.701999999999998</v>
      </c>
    </row>
    <row r="616" spans="1:7" x14ac:dyDescent="0.25">
      <c r="A616" s="2">
        <v>44675</v>
      </c>
      <c r="B616" t="s">
        <v>213</v>
      </c>
      <c r="C616" s="1" t="s">
        <v>9</v>
      </c>
      <c r="D616" t="s">
        <v>10</v>
      </c>
      <c r="E616" t="s">
        <v>215</v>
      </c>
      <c r="F616" s="1">
        <v>78</v>
      </c>
      <c r="G616" s="1">
        <v>47.915999999999997</v>
      </c>
    </row>
    <row r="617" spans="1:7" x14ac:dyDescent="0.25">
      <c r="A617" s="2">
        <v>44675</v>
      </c>
      <c r="B617" t="s">
        <v>213</v>
      </c>
      <c r="C617" s="1">
        <v>1</v>
      </c>
      <c r="D617" t="s">
        <v>16</v>
      </c>
      <c r="E617" t="s">
        <v>191</v>
      </c>
      <c r="F617" s="1">
        <v>22</v>
      </c>
      <c r="G617" s="1">
        <v>44.225000000000001</v>
      </c>
    </row>
    <row r="618" spans="1:7" x14ac:dyDescent="0.25">
      <c r="A618" s="2">
        <v>44675</v>
      </c>
      <c r="B618" t="s">
        <v>213</v>
      </c>
      <c r="C618" s="1">
        <v>2</v>
      </c>
      <c r="D618" t="s">
        <v>16</v>
      </c>
      <c r="E618" t="s">
        <v>151</v>
      </c>
      <c r="F618" s="1">
        <v>5</v>
      </c>
      <c r="G618" s="1">
        <v>44.234000000000002</v>
      </c>
    </row>
    <row r="619" spans="1:7" x14ac:dyDescent="0.25">
      <c r="A619" s="2">
        <v>44675</v>
      </c>
      <c r="B619" t="s">
        <v>213</v>
      </c>
      <c r="C619" s="1">
        <v>3</v>
      </c>
      <c r="D619" t="s">
        <v>16</v>
      </c>
      <c r="E619" t="s">
        <v>191</v>
      </c>
      <c r="F619" s="1">
        <v>22</v>
      </c>
      <c r="G619" s="1">
        <v>44.280999999999999</v>
      </c>
    </row>
    <row r="620" spans="1:7" x14ac:dyDescent="0.25">
      <c r="A620" s="2">
        <v>44675</v>
      </c>
      <c r="B620" t="s">
        <v>213</v>
      </c>
      <c r="C620" s="1" t="s">
        <v>9</v>
      </c>
      <c r="D620" t="s">
        <v>16</v>
      </c>
      <c r="E620" t="s">
        <v>216</v>
      </c>
      <c r="F620" s="1">
        <v>6</v>
      </c>
      <c r="G620" s="1">
        <v>44.325000000000003</v>
      </c>
    </row>
    <row r="621" spans="1:7" x14ac:dyDescent="0.25">
      <c r="A621" s="2">
        <v>44675</v>
      </c>
      <c r="B621" t="s">
        <v>213</v>
      </c>
      <c r="C621" s="1">
        <v>1</v>
      </c>
      <c r="D621" t="s">
        <v>19</v>
      </c>
      <c r="E621" t="s">
        <v>217</v>
      </c>
      <c r="F621" s="1" t="s">
        <v>218</v>
      </c>
      <c r="G621" s="1">
        <v>46.064999999999998</v>
      </c>
    </row>
    <row r="622" spans="1:7" x14ac:dyDescent="0.25">
      <c r="A622" s="2">
        <v>44675</v>
      </c>
      <c r="B622" t="s">
        <v>213</v>
      </c>
      <c r="C622" s="1">
        <v>2</v>
      </c>
      <c r="D622" t="s">
        <v>19</v>
      </c>
      <c r="E622" t="s">
        <v>204</v>
      </c>
      <c r="F622" s="1">
        <v>14</v>
      </c>
      <c r="G622" s="1">
        <v>46.19</v>
      </c>
    </row>
    <row r="623" spans="1:7" x14ac:dyDescent="0.25">
      <c r="A623" s="2">
        <v>44675</v>
      </c>
      <c r="B623" t="s">
        <v>213</v>
      </c>
      <c r="C623" s="1">
        <v>3</v>
      </c>
      <c r="D623" t="s">
        <v>19</v>
      </c>
      <c r="E623" t="s">
        <v>219</v>
      </c>
      <c r="F623" s="1" t="s">
        <v>220</v>
      </c>
      <c r="G623" s="1">
        <v>45.932000000000002</v>
      </c>
    </row>
    <row r="624" spans="1:7" x14ac:dyDescent="0.25">
      <c r="A624" s="2">
        <v>44675</v>
      </c>
      <c r="B624" t="s">
        <v>213</v>
      </c>
      <c r="C624" s="1" t="s">
        <v>9</v>
      </c>
      <c r="D624" t="s">
        <v>19</v>
      </c>
      <c r="E624" t="s">
        <v>219</v>
      </c>
      <c r="F624" s="1" t="s">
        <v>220</v>
      </c>
      <c r="G624" s="1">
        <v>45.991</v>
      </c>
    </row>
    <row r="625" spans="1:7" x14ac:dyDescent="0.25">
      <c r="A625" s="2">
        <v>44675</v>
      </c>
      <c r="B625" t="s">
        <v>213</v>
      </c>
      <c r="C625" s="1">
        <v>1</v>
      </c>
      <c r="D625" t="s">
        <v>21</v>
      </c>
      <c r="E625" t="s">
        <v>8</v>
      </c>
      <c r="F625" s="1">
        <v>47</v>
      </c>
      <c r="G625" s="1">
        <v>43.347000000000001</v>
      </c>
    </row>
    <row r="626" spans="1:7" x14ac:dyDescent="0.25">
      <c r="A626" s="2">
        <v>44675</v>
      </c>
      <c r="B626" t="s">
        <v>213</v>
      </c>
      <c r="C626" s="1">
        <v>2</v>
      </c>
      <c r="D626" t="s">
        <v>21</v>
      </c>
      <c r="E626" t="s">
        <v>117</v>
      </c>
      <c r="F626" s="1">
        <v>43</v>
      </c>
      <c r="G626" s="1">
        <v>43.411000000000001</v>
      </c>
    </row>
    <row r="627" spans="1:7" x14ac:dyDescent="0.25">
      <c r="A627" s="2">
        <v>44675</v>
      </c>
      <c r="B627" t="s">
        <v>213</v>
      </c>
      <c r="C627" s="1">
        <v>3</v>
      </c>
      <c r="D627" t="s">
        <v>21</v>
      </c>
      <c r="E627" t="s">
        <v>78</v>
      </c>
      <c r="F627" s="1">
        <v>35</v>
      </c>
      <c r="G627" s="1">
        <v>43.430999999999997</v>
      </c>
    </row>
    <row r="628" spans="1:7" x14ac:dyDescent="0.25">
      <c r="A628" s="2">
        <v>44675</v>
      </c>
      <c r="B628" t="s">
        <v>213</v>
      </c>
      <c r="C628" s="1" t="s">
        <v>9</v>
      </c>
      <c r="D628" t="s">
        <v>21</v>
      </c>
      <c r="E628" t="s">
        <v>78</v>
      </c>
      <c r="F628" s="1">
        <v>35</v>
      </c>
      <c r="G628" s="1">
        <v>43.14</v>
      </c>
    </row>
    <row r="629" spans="1:7" x14ac:dyDescent="0.25">
      <c r="A629" s="2">
        <v>44675</v>
      </c>
      <c r="B629" t="s">
        <v>213</v>
      </c>
      <c r="C629" s="1">
        <v>1</v>
      </c>
      <c r="D629" t="s">
        <v>23</v>
      </c>
      <c r="E629" t="s">
        <v>135</v>
      </c>
      <c r="F629" s="1">
        <v>9</v>
      </c>
      <c r="G629" s="1">
        <v>43.642000000000003</v>
      </c>
    </row>
    <row r="630" spans="1:7" x14ac:dyDescent="0.25">
      <c r="A630" s="2">
        <v>44675</v>
      </c>
      <c r="B630" t="s">
        <v>213</v>
      </c>
      <c r="C630" s="1">
        <v>2</v>
      </c>
      <c r="D630" t="s">
        <v>23</v>
      </c>
      <c r="E630" t="s">
        <v>135</v>
      </c>
      <c r="F630" s="1">
        <v>9</v>
      </c>
      <c r="G630" s="1">
        <v>43.822000000000003</v>
      </c>
    </row>
    <row r="631" spans="1:7" x14ac:dyDescent="0.25">
      <c r="A631" s="2">
        <v>44675</v>
      </c>
      <c r="B631" t="s">
        <v>213</v>
      </c>
      <c r="C631" s="1">
        <v>3</v>
      </c>
      <c r="D631" t="s">
        <v>23</v>
      </c>
      <c r="E631" t="s">
        <v>135</v>
      </c>
      <c r="F631" s="1">
        <v>9</v>
      </c>
      <c r="G631" s="1">
        <v>43.491999999999997</v>
      </c>
    </row>
    <row r="632" spans="1:7" x14ac:dyDescent="0.25">
      <c r="A632" s="2">
        <v>44675</v>
      </c>
      <c r="B632" t="s">
        <v>213</v>
      </c>
      <c r="C632" s="1" t="s">
        <v>9</v>
      </c>
      <c r="D632" t="s">
        <v>23</v>
      </c>
      <c r="E632" t="s">
        <v>135</v>
      </c>
      <c r="F632" s="1">
        <v>9</v>
      </c>
      <c r="G632" s="1">
        <v>43.567</v>
      </c>
    </row>
    <row r="633" spans="1:7" x14ac:dyDescent="0.25">
      <c r="A633" s="2">
        <v>44675</v>
      </c>
      <c r="B633" t="s">
        <v>213</v>
      </c>
      <c r="C633" s="1">
        <v>1</v>
      </c>
      <c r="D633" t="s">
        <v>31</v>
      </c>
      <c r="E633" t="s">
        <v>104</v>
      </c>
      <c r="F633" s="1">
        <v>71</v>
      </c>
      <c r="G633" s="1">
        <v>42.292000000000002</v>
      </c>
    </row>
    <row r="634" spans="1:7" x14ac:dyDescent="0.25">
      <c r="A634" s="2">
        <v>44675</v>
      </c>
      <c r="B634" t="s">
        <v>213</v>
      </c>
      <c r="C634" s="1">
        <v>2</v>
      </c>
      <c r="D634" t="s">
        <v>31</v>
      </c>
      <c r="E634" t="s">
        <v>56</v>
      </c>
      <c r="F634" s="1">
        <v>42</v>
      </c>
      <c r="G634" s="1">
        <v>42.454000000000001</v>
      </c>
    </row>
    <row r="635" spans="1:7" x14ac:dyDescent="0.25">
      <c r="A635" s="2">
        <v>44675</v>
      </c>
      <c r="B635" t="s">
        <v>213</v>
      </c>
      <c r="C635" s="1">
        <v>3</v>
      </c>
      <c r="D635" t="s">
        <v>31</v>
      </c>
      <c r="E635" t="s">
        <v>104</v>
      </c>
      <c r="F635" s="1">
        <v>71</v>
      </c>
      <c r="G635" s="1">
        <v>42.344999999999999</v>
      </c>
    </row>
    <row r="636" spans="1:7" x14ac:dyDescent="0.25">
      <c r="A636" s="2">
        <v>44675</v>
      </c>
      <c r="B636" t="s">
        <v>213</v>
      </c>
      <c r="C636" s="1" t="s">
        <v>9</v>
      </c>
      <c r="D636" t="s">
        <v>31</v>
      </c>
      <c r="E636" t="s">
        <v>104</v>
      </c>
      <c r="F636" s="1">
        <v>71</v>
      </c>
      <c r="G636" s="1">
        <v>42.273000000000003</v>
      </c>
    </row>
    <row r="637" spans="1:7" x14ac:dyDescent="0.25">
      <c r="A637" s="2">
        <v>44675</v>
      </c>
      <c r="B637" t="s">
        <v>213</v>
      </c>
      <c r="C637" s="1">
        <v>1</v>
      </c>
      <c r="D637" t="s">
        <v>33</v>
      </c>
      <c r="E637" t="s">
        <v>162</v>
      </c>
      <c r="F637" s="1">
        <v>13</v>
      </c>
      <c r="G637" s="1">
        <v>44.71</v>
      </c>
    </row>
    <row r="638" spans="1:7" x14ac:dyDescent="0.25">
      <c r="A638" s="2">
        <v>44675</v>
      </c>
      <c r="B638" t="s">
        <v>213</v>
      </c>
      <c r="C638" s="1">
        <v>2</v>
      </c>
      <c r="D638" t="s">
        <v>33</v>
      </c>
      <c r="E638" t="s">
        <v>162</v>
      </c>
      <c r="F638" s="1">
        <v>13</v>
      </c>
      <c r="G638" s="1">
        <v>44.906999999999996</v>
      </c>
    </row>
    <row r="639" spans="1:7" x14ac:dyDescent="0.25">
      <c r="A639" s="2">
        <v>44675</v>
      </c>
      <c r="B639" t="s">
        <v>213</v>
      </c>
      <c r="C639" s="1" t="s">
        <v>9</v>
      </c>
      <c r="D639" t="s">
        <v>33</v>
      </c>
      <c r="E639" t="s">
        <v>162</v>
      </c>
      <c r="F639" s="1">
        <v>13</v>
      </c>
      <c r="G639" s="1">
        <v>45.719000000000001</v>
      </c>
    </row>
    <row r="640" spans="1:7" x14ac:dyDescent="0.25">
      <c r="A640" s="2">
        <v>44675</v>
      </c>
      <c r="B640" t="s">
        <v>213</v>
      </c>
      <c r="C640" s="1">
        <v>1</v>
      </c>
      <c r="D640" t="s">
        <v>28</v>
      </c>
      <c r="E640" t="s">
        <v>221</v>
      </c>
      <c r="F640" s="1">
        <v>26</v>
      </c>
      <c r="G640" s="1">
        <v>43.515999999999998</v>
      </c>
    </row>
    <row r="641" spans="1:7" x14ac:dyDescent="0.25">
      <c r="A641" s="2">
        <v>44675</v>
      </c>
      <c r="B641" t="s">
        <v>213</v>
      </c>
      <c r="C641" s="1">
        <v>2</v>
      </c>
      <c r="D641" t="s">
        <v>28</v>
      </c>
      <c r="E641" t="s">
        <v>141</v>
      </c>
      <c r="F641" s="1">
        <v>6</v>
      </c>
      <c r="G641" s="1">
        <v>43.567</v>
      </c>
    </row>
    <row r="642" spans="1:7" x14ac:dyDescent="0.25">
      <c r="A642" s="2">
        <v>44675</v>
      </c>
      <c r="B642" t="s">
        <v>213</v>
      </c>
      <c r="C642" s="1">
        <v>3</v>
      </c>
      <c r="D642" t="s">
        <v>28</v>
      </c>
      <c r="E642" t="s">
        <v>221</v>
      </c>
      <c r="F642" s="1">
        <v>26</v>
      </c>
      <c r="G642" s="1">
        <v>43.475999999999999</v>
      </c>
    </row>
    <row r="643" spans="1:7" x14ac:dyDescent="0.25">
      <c r="A643" s="2">
        <v>44675</v>
      </c>
      <c r="B643" t="s">
        <v>213</v>
      </c>
      <c r="C643" s="1" t="s">
        <v>9</v>
      </c>
      <c r="D643" t="s">
        <v>28</v>
      </c>
      <c r="E643" t="s">
        <v>221</v>
      </c>
      <c r="F643" s="1">
        <v>26</v>
      </c>
      <c r="G643" s="1">
        <v>43.527000000000001</v>
      </c>
    </row>
    <row r="644" spans="1:7" x14ac:dyDescent="0.25">
      <c r="A644" s="2">
        <v>44675</v>
      </c>
      <c r="B644" t="s">
        <v>213</v>
      </c>
      <c r="C644" s="1">
        <v>1</v>
      </c>
      <c r="D644" t="s">
        <v>60</v>
      </c>
      <c r="E644" t="s">
        <v>222</v>
      </c>
      <c r="F644" s="1">
        <v>6</v>
      </c>
      <c r="G644" s="1">
        <v>44.162999999999997</v>
      </c>
    </row>
    <row r="645" spans="1:7" x14ac:dyDescent="0.25">
      <c r="A645" s="2">
        <v>44675</v>
      </c>
      <c r="B645" t="s">
        <v>213</v>
      </c>
      <c r="C645" s="1">
        <v>2</v>
      </c>
      <c r="D645" t="s">
        <v>60</v>
      </c>
      <c r="E645" t="s">
        <v>222</v>
      </c>
      <c r="F645" s="1">
        <v>6</v>
      </c>
      <c r="G645" s="1">
        <v>44.42</v>
      </c>
    </row>
    <row r="646" spans="1:7" x14ac:dyDescent="0.25">
      <c r="A646" s="2">
        <v>44675</v>
      </c>
      <c r="B646" t="s">
        <v>213</v>
      </c>
      <c r="C646" s="1">
        <v>3</v>
      </c>
      <c r="D646" t="s">
        <v>60</v>
      </c>
      <c r="E646" t="s">
        <v>68</v>
      </c>
      <c r="F646" s="1">
        <v>17</v>
      </c>
      <c r="G646" s="1">
        <v>44.341000000000001</v>
      </c>
    </row>
    <row r="647" spans="1:7" x14ac:dyDescent="0.25">
      <c r="A647" s="2">
        <v>44675</v>
      </c>
      <c r="B647" t="s">
        <v>213</v>
      </c>
      <c r="C647" s="1" t="s">
        <v>9</v>
      </c>
      <c r="D647" t="s">
        <v>60</v>
      </c>
      <c r="E647" t="s">
        <v>171</v>
      </c>
      <c r="F647" s="1">
        <v>97</v>
      </c>
      <c r="G647" s="1">
        <v>44.33</v>
      </c>
    </row>
    <row r="648" spans="1:7" x14ac:dyDescent="0.25">
      <c r="A648" s="2">
        <v>44675</v>
      </c>
      <c r="B648" t="s">
        <v>213</v>
      </c>
      <c r="C648" s="1">
        <v>1</v>
      </c>
      <c r="D648" t="s">
        <v>87</v>
      </c>
      <c r="E648" t="s">
        <v>223</v>
      </c>
      <c r="F648" s="1">
        <v>31</v>
      </c>
      <c r="G648" s="1">
        <v>46.625999999999998</v>
      </c>
    </row>
    <row r="649" spans="1:7" x14ac:dyDescent="0.25">
      <c r="A649" s="2">
        <v>44675</v>
      </c>
      <c r="B649" t="s">
        <v>213</v>
      </c>
      <c r="C649" s="1">
        <v>2</v>
      </c>
      <c r="D649" t="s">
        <v>87</v>
      </c>
      <c r="E649" t="s">
        <v>181</v>
      </c>
      <c r="F649" s="1">
        <v>5</v>
      </c>
      <c r="G649" s="1">
        <v>45.265999999999998</v>
      </c>
    </row>
    <row r="650" spans="1:7" x14ac:dyDescent="0.25">
      <c r="A650" s="2">
        <v>44675</v>
      </c>
      <c r="B650" t="s">
        <v>213</v>
      </c>
      <c r="C650" s="1">
        <v>3</v>
      </c>
      <c r="D650" t="s">
        <v>87</v>
      </c>
      <c r="E650" t="s">
        <v>223</v>
      </c>
      <c r="F650" s="1">
        <v>31</v>
      </c>
      <c r="G650" s="1">
        <v>46.228000000000002</v>
      </c>
    </row>
    <row r="651" spans="1:7" x14ac:dyDescent="0.25">
      <c r="A651" s="2">
        <v>44675</v>
      </c>
      <c r="B651" t="s">
        <v>213</v>
      </c>
      <c r="C651" s="1" t="s">
        <v>9</v>
      </c>
      <c r="D651" t="s">
        <v>87</v>
      </c>
      <c r="E651" t="s">
        <v>181</v>
      </c>
      <c r="F651" s="1">
        <v>5</v>
      </c>
      <c r="G651" s="1">
        <v>45.341000000000001</v>
      </c>
    </row>
    <row r="652" spans="1:7" x14ac:dyDescent="0.25">
      <c r="A652" s="2">
        <v>44710</v>
      </c>
      <c r="B652" t="s">
        <v>224</v>
      </c>
      <c r="C652" s="1">
        <v>1</v>
      </c>
      <c r="D652" t="s">
        <v>7</v>
      </c>
      <c r="E652" t="s">
        <v>225</v>
      </c>
      <c r="F652" s="1" t="s">
        <v>226</v>
      </c>
      <c r="G652" s="1">
        <v>46.74</v>
      </c>
    </row>
    <row r="653" spans="1:7" x14ac:dyDescent="0.25">
      <c r="A653" s="2">
        <v>44710</v>
      </c>
      <c r="B653" t="s">
        <v>224</v>
      </c>
      <c r="C653" s="1">
        <v>2</v>
      </c>
      <c r="D653" t="s">
        <v>7</v>
      </c>
      <c r="E653" t="s">
        <v>227</v>
      </c>
      <c r="F653" s="1">
        <v>4</v>
      </c>
      <c r="G653" s="1">
        <v>46.737000000000002</v>
      </c>
    </row>
    <row r="654" spans="1:7" x14ac:dyDescent="0.25">
      <c r="A654" s="2">
        <v>44710</v>
      </c>
      <c r="B654" t="s">
        <v>224</v>
      </c>
      <c r="C654" s="1">
        <v>3</v>
      </c>
      <c r="D654" t="s">
        <v>7</v>
      </c>
      <c r="E654" t="s">
        <v>42</v>
      </c>
      <c r="F654" s="1">
        <v>19</v>
      </c>
      <c r="G654" s="1">
        <v>46.652000000000001</v>
      </c>
    </row>
    <row r="655" spans="1:7" x14ac:dyDescent="0.25">
      <c r="A655" s="2">
        <v>44710</v>
      </c>
      <c r="B655" t="s">
        <v>224</v>
      </c>
      <c r="C655" s="1" t="s">
        <v>9</v>
      </c>
      <c r="D655" t="s">
        <v>7</v>
      </c>
      <c r="E655" t="s">
        <v>42</v>
      </c>
      <c r="F655" s="1">
        <v>19</v>
      </c>
      <c r="G655" s="1">
        <v>46.731000000000002</v>
      </c>
    </row>
    <row r="656" spans="1:7" x14ac:dyDescent="0.25">
      <c r="A656" s="2">
        <v>44710</v>
      </c>
      <c r="B656" t="s">
        <v>224</v>
      </c>
      <c r="C656" s="1">
        <v>1</v>
      </c>
      <c r="D656" t="s">
        <v>10</v>
      </c>
      <c r="E656" t="s">
        <v>215</v>
      </c>
      <c r="F656" s="1">
        <v>78</v>
      </c>
      <c r="G656" s="1">
        <v>48.17</v>
      </c>
    </row>
    <row r="657" spans="1:7" x14ac:dyDescent="0.25">
      <c r="A657" s="2">
        <v>44710</v>
      </c>
      <c r="B657" t="s">
        <v>224</v>
      </c>
      <c r="C657" s="1">
        <v>2</v>
      </c>
      <c r="D657" t="s">
        <v>10</v>
      </c>
      <c r="E657" t="s">
        <v>197</v>
      </c>
      <c r="F657" s="1">
        <v>51</v>
      </c>
      <c r="G657" s="1">
        <v>47.633000000000003</v>
      </c>
    </row>
    <row r="658" spans="1:7" x14ac:dyDescent="0.25">
      <c r="A658" s="2">
        <v>44710</v>
      </c>
      <c r="B658" t="s">
        <v>224</v>
      </c>
      <c r="C658" s="1">
        <v>3</v>
      </c>
      <c r="D658" t="s">
        <v>10</v>
      </c>
      <c r="E658" t="s">
        <v>215</v>
      </c>
      <c r="F658" s="1">
        <v>78</v>
      </c>
      <c r="G658" s="1">
        <v>47.814</v>
      </c>
    </row>
    <row r="659" spans="1:7" x14ac:dyDescent="0.25">
      <c r="A659" s="2">
        <v>44710</v>
      </c>
      <c r="B659" t="s">
        <v>224</v>
      </c>
      <c r="C659" s="1" t="s">
        <v>9</v>
      </c>
      <c r="D659" t="s">
        <v>10</v>
      </c>
      <c r="E659" t="s">
        <v>197</v>
      </c>
      <c r="F659" s="1">
        <v>51</v>
      </c>
      <c r="G659" s="1">
        <v>47.863</v>
      </c>
    </row>
    <row r="660" spans="1:7" x14ac:dyDescent="0.25">
      <c r="A660" s="2">
        <v>44710</v>
      </c>
      <c r="B660" t="s">
        <v>224</v>
      </c>
      <c r="C660" s="1">
        <v>1</v>
      </c>
      <c r="D660" t="s">
        <v>16</v>
      </c>
      <c r="E660" t="s">
        <v>151</v>
      </c>
      <c r="F660" s="1">
        <v>6</v>
      </c>
      <c r="G660" s="1">
        <v>44.176000000000002</v>
      </c>
    </row>
    <row r="661" spans="1:7" x14ac:dyDescent="0.25">
      <c r="A661" s="2">
        <v>44710</v>
      </c>
      <c r="B661" t="s">
        <v>224</v>
      </c>
      <c r="C661" s="1">
        <v>2</v>
      </c>
      <c r="D661" t="s">
        <v>16</v>
      </c>
      <c r="E661" t="s">
        <v>41</v>
      </c>
      <c r="F661" s="1">
        <v>94</v>
      </c>
      <c r="G661" s="1">
        <v>44.09</v>
      </c>
    </row>
    <row r="662" spans="1:7" x14ac:dyDescent="0.25">
      <c r="A662" s="2">
        <v>44710</v>
      </c>
      <c r="B662" t="s">
        <v>224</v>
      </c>
      <c r="C662" s="1">
        <v>3</v>
      </c>
      <c r="D662" t="s">
        <v>16</v>
      </c>
      <c r="E662" t="s">
        <v>151</v>
      </c>
      <c r="F662" s="1">
        <v>6</v>
      </c>
      <c r="G662" s="1">
        <v>44.036999999999999</v>
      </c>
    </row>
    <row r="663" spans="1:7" x14ac:dyDescent="0.25">
      <c r="A663" s="2">
        <v>44710</v>
      </c>
      <c r="B663" t="s">
        <v>224</v>
      </c>
      <c r="C663" s="1" t="s">
        <v>9</v>
      </c>
      <c r="D663" t="s">
        <v>16</v>
      </c>
      <c r="E663" t="s">
        <v>41</v>
      </c>
      <c r="F663" s="1">
        <v>94</v>
      </c>
      <c r="G663" s="1">
        <v>44.198</v>
      </c>
    </row>
    <row r="664" spans="1:7" x14ac:dyDescent="0.25">
      <c r="A664" s="2">
        <v>44710</v>
      </c>
      <c r="B664" t="s">
        <v>224</v>
      </c>
      <c r="C664" s="1">
        <v>1</v>
      </c>
      <c r="D664" t="s">
        <v>19</v>
      </c>
      <c r="E664" t="s">
        <v>219</v>
      </c>
      <c r="F664" s="1" t="s">
        <v>220</v>
      </c>
      <c r="G664" s="1">
        <v>45.935000000000002</v>
      </c>
    </row>
    <row r="665" spans="1:7" x14ac:dyDescent="0.25">
      <c r="A665" s="2">
        <v>44710</v>
      </c>
      <c r="B665" t="s">
        <v>224</v>
      </c>
      <c r="C665" s="1">
        <v>2</v>
      </c>
      <c r="D665" t="s">
        <v>19</v>
      </c>
      <c r="E665" t="s">
        <v>228</v>
      </c>
      <c r="F665" s="1">
        <v>9</v>
      </c>
      <c r="G665" s="1">
        <v>45.994999999999997</v>
      </c>
    </row>
    <row r="666" spans="1:7" x14ac:dyDescent="0.25">
      <c r="A666" s="2">
        <v>44710</v>
      </c>
      <c r="B666" t="s">
        <v>224</v>
      </c>
      <c r="C666" s="1">
        <v>3</v>
      </c>
      <c r="D666" t="s">
        <v>19</v>
      </c>
      <c r="E666" t="s">
        <v>228</v>
      </c>
      <c r="F666" s="1">
        <v>9</v>
      </c>
      <c r="G666" s="1">
        <v>45.716999999999999</v>
      </c>
    </row>
    <row r="667" spans="1:7" x14ac:dyDescent="0.25">
      <c r="A667" s="2">
        <v>44710</v>
      </c>
      <c r="B667" t="s">
        <v>224</v>
      </c>
      <c r="C667" s="1" t="s">
        <v>9</v>
      </c>
      <c r="D667" t="s">
        <v>19</v>
      </c>
      <c r="E667" t="s">
        <v>228</v>
      </c>
      <c r="F667" s="1">
        <v>9</v>
      </c>
      <c r="G667" s="1">
        <v>45.853000000000002</v>
      </c>
    </row>
    <row r="668" spans="1:7" x14ac:dyDescent="0.25">
      <c r="A668" s="2">
        <v>44710</v>
      </c>
      <c r="B668" t="s">
        <v>224</v>
      </c>
      <c r="C668" s="1">
        <v>1</v>
      </c>
      <c r="D668" t="s">
        <v>21</v>
      </c>
      <c r="E668" t="s">
        <v>205</v>
      </c>
      <c r="F668" s="1">
        <v>67</v>
      </c>
      <c r="G668" s="1">
        <v>43.134999999999998</v>
      </c>
    </row>
    <row r="669" spans="1:7" x14ac:dyDescent="0.25">
      <c r="A669" s="2">
        <v>44710</v>
      </c>
      <c r="B669" t="s">
        <v>224</v>
      </c>
      <c r="C669" s="1">
        <v>2</v>
      </c>
      <c r="D669" t="s">
        <v>21</v>
      </c>
      <c r="E669" t="s">
        <v>205</v>
      </c>
      <c r="F669" s="1">
        <v>67</v>
      </c>
      <c r="G669" s="1">
        <v>43.271000000000001</v>
      </c>
    </row>
    <row r="670" spans="1:7" x14ac:dyDescent="0.25">
      <c r="A670" s="2">
        <v>44710</v>
      </c>
      <c r="B670" t="s">
        <v>224</v>
      </c>
      <c r="C670" s="1">
        <v>3</v>
      </c>
      <c r="D670" t="s">
        <v>21</v>
      </c>
      <c r="E670" t="s">
        <v>229</v>
      </c>
      <c r="F670" s="1">
        <v>2</v>
      </c>
      <c r="G670" s="1">
        <v>43.218000000000004</v>
      </c>
    </row>
    <row r="671" spans="1:7" x14ac:dyDescent="0.25">
      <c r="A671" s="2">
        <v>44710</v>
      </c>
      <c r="B671" t="s">
        <v>224</v>
      </c>
      <c r="C671" s="1" t="s">
        <v>9</v>
      </c>
      <c r="D671" t="s">
        <v>21</v>
      </c>
      <c r="E671" t="s">
        <v>205</v>
      </c>
      <c r="F671" s="1">
        <v>67</v>
      </c>
      <c r="G671" s="1">
        <v>43.158000000000001</v>
      </c>
    </row>
    <row r="672" spans="1:7" x14ac:dyDescent="0.25">
      <c r="A672" s="2">
        <v>44710</v>
      </c>
      <c r="B672" t="s">
        <v>224</v>
      </c>
      <c r="C672" s="1">
        <v>1</v>
      </c>
      <c r="D672" t="s">
        <v>23</v>
      </c>
      <c r="E672" t="s">
        <v>120</v>
      </c>
      <c r="F672" s="1">
        <v>25</v>
      </c>
      <c r="G672" s="1">
        <v>43.14</v>
      </c>
    </row>
    <row r="673" spans="1:7" x14ac:dyDescent="0.25">
      <c r="A673" s="2">
        <v>44710</v>
      </c>
      <c r="B673" t="s">
        <v>224</v>
      </c>
      <c r="C673" s="1">
        <v>2</v>
      </c>
      <c r="D673" t="s">
        <v>23</v>
      </c>
      <c r="E673" t="s">
        <v>120</v>
      </c>
      <c r="F673" s="1">
        <v>25</v>
      </c>
      <c r="G673" s="1">
        <v>43.286000000000001</v>
      </c>
    </row>
    <row r="674" spans="1:7" x14ac:dyDescent="0.25">
      <c r="A674" s="2">
        <v>44710</v>
      </c>
      <c r="B674" t="s">
        <v>224</v>
      </c>
      <c r="C674" s="1">
        <v>3</v>
      </c>
      <c r="D674" t="s">
        <v>23</v>
      </c>
      <c r="E674" t="s">
        <v>135</v>
      </c>
      <c r="F674" s="1">
        <v>9</v>
      </c>
      <c r="G674" s="1">
        <v>43.372</v>
      </c>
    </row>
    <row r="675" spans="1:7" x14ac:dyDescent="0.25">
      <c r="A675" s="2">
        <v>44710</v>
      </c>
      <c r="B675" t="s">
        <v>224</v>
      </c>
      <c r="C675" s="1" t="s">
        <v>9</v>
      </c>
      <c r="D675" t="s">
        <v>23</v>
      </c>
      <c r="E675" t="s">
        <v>120</v>
      </c>
      <c r="F675" s="1">
        <v>25</v>
      </c>
      <c r="G675" s="1">
        <v>43.204999999999998</v>
      </c>
    </row>
    <row r="676" spans="1:7" x14ac:dyDescent="0.25">
      <c r="A676" s="2">
        <v>44710</v>
      </c>
      <c r="B676" t="s">
        <v>224</v>
      </c>
      <c r="C676" s="1">
        <v>1</v>
      </c>
      <c r="D676" t="s">
        <v>31</v>
      </c>
      <c r="E676" t="s">
        <v>44</v>
      </c>
      <c r="F676" s="1">
        <v>91</v>
      </c>
      <c r="G676" s="1">
        <v>42.351999999999997</v>
      </c>
    </row>
    <row r="677" spans="1:7" x14ac:dyDescent="0.25">
      <c r="A677" s="2">
        <v>44710</v>
      </c>
      <c r="B677" t="s">
        <v>224</v>
      </c>
      <c r="C677" s="1">
        <v>2</v>
      </c>
      <c r="D677" t="s">
        <v>31</v>
      </c>
      <c r="E677" t="s">
        <v>123</v>
      </c>
      <c r="F677" s="1">
        <v>83</v>
      </c>
      <c r="G677" s="1">
        <v>42.268000000000001</v>
      </c>
    </row>
    <row r="678" spans="1:7" x14ac:dyDescent="0.25">
      <c r="A678" s="2">
        <v>44710</v>
      </c>
      <c r="B678" t="s">
        <v>224</v>
      </c>
      <c r="C678" s="1">
        <v>3</v>
      </c>
      <c r="D678" t="s">
        <v>31</v>
      </c>
      <c r="E678" t="s">
        <v>25</v>
      </c>
      <c r="F678" s="1">
        <v>36</v>
      </c>
      <c r="G678" s="1">
        <v>42.255000000000003</v>
      </c>
    </row>
    <row r="679" spans="1:7" x14ac:dyDescent="0.25">
      <c r="A679" s="2">
        <v>44710</v>
      </c>
      <c r="B679" t="s">
        <v>224</v>
      </c>
      <c r="C679" s="1" t="s">
        <v>9</v>
      </c>
      <c r="D679" t="s">
        <v>31</v>
      </c>
      <c r="E679" t="s">
        <v>25</v>
      </c>
      <c r="F679" s="1">
        <v>36</v>
      </c>
      <c r="G679" s="1">
        <v>42.26</v>
      </c>
    </row>
    <row r="680" spans="1:7" x14ac:dyDescent="0.25">
      <c r="A680" s="2">
        <v>44710</v>
      </c>
      <c r="B680" t="s">
        <v>224</v>
      </c>
      <c r="C680" s="1">
        <v>1</v>
      </c>
      <c r="D680" t="s">
        <v>33</v>
      </c>
      <c r="E680" t="s">
        <v>230</v>
      </c>
      <c r="F680" s="1">
        <v>37</v>
      </c>
      <c r="G680" s="1">
        <v>42.46</v>
      </c>
    </row>
    <row r="681" spans="1:7" x14ac:dyDescent="0.25">
      <c r="A681" s="2">
        <v>44710</v>
      </c>
      <c r="B681" t="s">
        <v>224</v>
      </c>
      <c r="C681" s="1">
        <v>2</v>
      </c>
      <c r="D681" t="s">
        <v>33</v>
      </c>
      <c r="E681" t="s">
        <v>169</v>
      </c>
      <c r="F681" s="1">
        <v>4</v>
      </c>
      <c r="G681" s="1">
        <v>42.64</v>
      </c>
    </row>
    <row r="682" spans="1:7" x14ac:dyDescent="0.25">
      <c r="A682" s="2">
        <v>44710</v>
      </c>
      <c r="B682" t="s">
        <v>224</v>
      </c>
      <c r="C682" s="1">
        <v>3</v>
      </c>
      <c r="D682" t="s">
        <v>33</v>
      </c>
      <c r="E682" t="s">
        <v>169</v>
      </c>
      <c r="F682" s="1">
        <v>4</v>
      </c>
      <c r="G682" s="1">
        <v>42.594999999999999</v>
      </c>
    </row>
    <row r="683" spans="1:7" x14ac:dyDescent="0.25">
      <c r="A683" s="2">
        <v>44710</v>
      </c>
      <c r="B683" t="s">
        <v>224</v>
      </c>
      <c r="C683" s="1" t="s">
        <v>9</v>
      </c>
      <c r="D683" t="s">
        <v>33</v>
      </c>
      <c r="E683" t="s">
        <v>169</v>
      </c>
      <c r="F683" s="1">
        <v>4</v>
      </c>
      <c r="G683" s="1">
        <v>42.442999999999998</v>
      </c>
    </row>
    <row r="684" spans="1:7" x14ac:dyDescent="0.25">
      <c r="A684" s="2">
        <v>44710</v>
      </c>
      <c r="B684" t="s">
        <v>224</v>
      </c>
      <c r="C684" s="1">
        <v>1</v>
      </c>
      <c r="D684" t="s">
        <v>28</v>
      </c>
      <c r="E684" t="s">
        <v>235</v>
      </c>
      <c r="F684" s="1">
        <v>46</v>
      </c>
      <c r="G684" s="1">
        <v>43.774000000000001</v>
      </c>
    </row>
    <row r="685" spans="1:7" x14ac:dyDescent="0.25">
      <c r="A685" s="2">
        <v>44710</v>
      </c>
      <c r="B685" t="s">
        <v>224</v>
      </c>
      <c r="C685" s="1">
        <v>2</v>
      </c>
      <c r="D685" t="s">
        <v>28</v>
      </c>
      <c r="E685" t="s">
        <v>99</v>
      </c>
      <c r="F685" s="1">
        <v>69</v>
      </c>
      <c r="G685" s="1">
        <v>43.837000000000003</v>
      </c>
    </row>
    <row r="686" spans="1:7" x14ac:dyDescent="0.25">
      <c r="A686" s="2">
        <v>44710</v>
      </c>
      <c r="B686" t="s">
        <v>224</v>
      </c>
      <c r="C686" s="1">
        <v>3</v>
      </c>
      <c r="D686" t="s">
        <v>28</v>
      </c>
      <c r="E686" t="s">
        <v>235</v>
      </c>
      <c r="F686" s="1">
        <v>46</v>
      </c>
      <c r="G686" s="1">
        <v>43.835000000000001</v>
      </c>
    </row>
    <row r="687" spans="1:7" x14ac:dyDescent="0.25">
      <c r="A687" s="2">
        <v>44710</v>
      </c>
      <c r="B687" t="s">
        <v>224</v>
      </c>
      <c r="C687" s="1" t="s">
        <v>9</v>
      </c>
      <c r="D687" t="s">
        <v>28</v>
      </c>
      <c r="E687" t="s">
        <v>99</v>
      </c>
      <c r="F687" s="1">
        <v>69</v>
      </c>
      <c r="G687" s="1">
        <v>43.692999999999998</v>
      </c>
    </row>
    <row r="688" spans="1:7" x14ac:dyDescent="0.25">
      <c r="A688" s="2">
        <v>44710</v>
      </c>
      <c r="B688" t="s">
        <v>224</v>
      </c>
      <c r="C688" s="1">
        <v>1</v>
      </c>
      <c r="D688" t="s">
        <v>60</v>
      </c>
      <c r="E688" t="s">
        <v>142</v>
      </c>
      <c r="F688" s="1">
        <v>60</v>
      </c>
      <c r="G688" s="1">
        <v>44.734999999999999</v>
      </c>
    </row>
    <row r="689" spans="1:7" x14ac:dyDescent="0.25">
      <c r="A689" s="2">
        <v>44710</v>
      </c>
      <c r="B689" t="s">
        <v>224</v>
      </c>
      <c r="C689" s="1">
        <v>2</v>
      </c>
      <c r="D689" t="s">
        <v>60</v>
      </c>
      <c r="E689" t="s">
        <v>142</v>
      </c>
      <c r="F689" s="1">
        <v>60</v>
      </c>
      <c r="G689" s="1">
        <v>45.017000000000003</v>
      </c>
    </row>
    <row r="690" spans="1:7" x14ac:dyDescent="0.25">
      <c r="A690" s="2">
        <v>44710</v>
      </c>
      <c r="B690" t="s">
        <v>224</v>
      </c>
      <c r="C690" s="1">
        <v>3</v>
      </c>
      <c r="D690" t="s">
        <v>60</v>
      </c>
      <c r="E690" t="s">
        <v>142</v>
      </c>
      <c r="F690" s="1">
        <v>60</v>
      </c>
      <c r="G690" s="1">
        <v>44.805</v>
      </c>
    </row>
    <row r="691" spans="1:7" x14ac:dyDescent="0.25">
      <c r="A691" s="2">
        <v>44710</v>
      </c>
      <c r="B691" t="s">
        <v>224</v>
      </c>
      <c r="C691" s="1" t="s">
        <v>9</v>
      </c>
      <c r="D691" t="s">
        <v>60</v>
      </c>
      <c r="E691" t="s">
        <v>142</v>
      </c>
      <c r="F691" s="1">
        <v>60</v>
      </c>
      <c r="G691" s="1">
        <v>44.991</v>
      </c>
    </row>
    <row r="692" spans="1:7" x14ac:dyDescent="0.25">
      <c r="A692" s="2">
        <v>44710</v>
      </c>
      <c r="B692" t="s">
        <v>224</v>
      </c>
      <c r="C692" s="1">
        <v>1</v>
      </c>
      <c r="D692" t="s">
        <v>87</v>
      </c>
      <c r="E692" t="s">
        <v>231</v>
      </c>
      <c r="F692" s="1" t="s">
        <v>232</v>
      </c>
      <c r="G692" s="1">
        <v>44.719000000000001</v>
      </c>
    </row>
    <row r="693" spans="1:7" x14ac:dyDescent="0.25">
      <c r="A693" s="2">
        <v>44710</v>
      </c>
      <c r="B693" t="s">
        <v>224</v>
      </c>
      <c r="C693" s="1">
        <v>2</v>
      </c>
      <c r="D693" t="s">
        <v>87</v>
      </c>
      <c r="E693" t="s">
        <v>145</v>
      </c>
      <c r="F693" s="1">
        <v>7</v>
      </c>
      <c r="G693" s="1">
        <v>44.997999999999998</v>
      </c>
    </row>
    <row r="694" spans="1:7" x14ac:dyDescent="0.25">
      <c r="A694" s="2">
        <v>44710</v>
      </c>
      <c r="B694" t="s">
        <v>224</v>
      </c>
      <c r="C694" s="1">
        <v>3</v>
      </c>
      <c r="D694" t="s">
        <v>87</v>
      </c>
      <c r="E694" t="s">
        <v>145</v>
      </c>
      <c r="F694" s="1">
        <v>7</v>
      </c>
      <c r="G694" s="1">
        <v>45.091999999999999</v>
      </c>
    </row>
    <row r="695" spans="1:7" x14ac:dyDescent="0.25">
      <c r="A695" s="2">
        <v>44710</v>
      </c>
      <c r="B695" t="s">
        <v>224</v>
      </c>
      <c r="C695" s="1" t="s">
        <v>9</v>
      </c>
      <c r="D695" t="s">
        <v>87</v>
      </c>
      <c r="E695" t="s">
        <v>231</v>
      </c>
      <c r="F695" s="1" t="s">
        <v>232</v>
      </c>
      <c r="G695" s="1">
        <v>45.121000000000002</v>
      </c>
    </row>
    <row r="696" spans="1:7" x14ac:dyDescent="0.25">
      <c r="A696" s="2">
        <v>44710</v>
      </c>
      <c r="B696" t="s">
        <v>224</v>
      </c>
      <c r="C696" s="1">
        <v>1</v>
      </c>
      <c r="D696" t="s">
        <v>233</v>
      </c>
      <c r="E696" t="s">
        <v>234</v>
      </c>
      <c r="F696" s="1">
        <v>5</v>
      </c>
      <c r="G696" s="1">
        <v>46.85</v>
      </c>
    </row>
    <row r="697" spans="1:7" x14ac:dyDescent="0.25">
      <c r="A697" s="2">
        <v>44710</v>
      </c>
      <c r="B697" t="s">
        <v>224</v>
      </c>
      <c r="C697" s="1">
        <v>2</v>
      </c>
      <c r="D697" t="s">
        <v>233</v>
      </c>
      <c r="E697" t="s">
        <v>236</v>
      </c>
      <c r="F697" s="1" t="s">
        <v>237</v>
      </c>
      <c r="G697" s="1">
        <v>47.759</v>
      </c>
    </row>
    <row r="698" spans="1:7" x14ac:dyDescent="0.25">
      <c r="A698" s="2">
        <v>44710</v>
      </c>
      <c r="B698" t="s">
        <v>224</v>
      </c>
      <c r="C698" s="1">
        <v>3</v>
      </c>
      <c r="D698" t="s">
        <v>233</v>
      </c>
      <c r="E698" t="s">
        <v>234</v>
      </c>
      <c r="F698" s="1">
        <v>5</v>
      </c>
      <c r="G698" s="1">
        <v>47.387</v>
      </c>
    </row>
    <row r="699" spans="1:7" x14ac:dyDescent="0.25">
      <c r="A699" s="2">
        <v>44710</v>
      </c>
      <c r="B699" t="s">
        <v>224</v>
      </c>
      <c r="C699" s="1" t="s">
        <v>9</v>
      </c>
      <c r="D699" t="s">
        <v>233</v>
      </c>
      <c r="E699" t="s">
        <v>234</v>
      </c>
      <c r="F699" s="1">
        <v>5</v>
      </c>
      <c r="G699" s="1">
        <v>47.256</v>
      </c>
    </row>
    <row r="700" spans="1:7" x14ac:dyDescent="0.25">
      <c r="A700" s="2">
        <v>44738</v>
      </c>
      <c r="B700" t="s">
        <v>238</v>
      </c>
      <c r="C700" s="1">
        <v>1</v>
      </c>
      <c r="D700" t="s">
        <v>7</v>
      </c>
      <c r="E700" t="s">
        <v>239</v>
      </c>
      <c r="F700" s="1">
        <v>6</v>
      </c>
      <c r="G700" s="1">
        <v>46.122999999999998</v>
      </c>
    </row>
    <row r="701" spans="1:7" x14ac:dyDescent="0.25">
      <c r="A701" s="2">
        <v>44738</v>
      </c>
      <c r="B701" t="s">
        <v>238</v>
      </c>
      <c r="C701" s="1">
        <v>2</v>
      </c>
      <c r="D701" t="s">
        <v>7</v>
      </c>
      <c r="E701" t="s">
        <v>227</v>
      </c>
      <c r="F701" s="1">
        <v>4</v>
      </c>
      <c r="G701" s="1">
        <v>46.314</v>
      </c>
    </row>
    <row r="702" spans="1:7" x14ac:dyDescent="0.25">
      <c r="A702" s="2">
        <v>44738</v>
      </c>
      <c r="B702" t="s">
        <v>238</v>
      </c>
      <c r="C702" s="1">
        <v>3</v>
      </c>
      <c r="D702" t="s">
        <v>7</v>
      </c>
      <c r="E702" t="s">
        <v>154</v>
      </c>
      <c r="F702" s="1">
        <v>94</v>
      </c>
      <c r="G702" s="1">
        <v>46.350999999999999</v>
      </c>
    </row>
    <row r="703" spans="1:7" x14ac:dyDescent="0.25">
      <c r="A703" s="2">
        <v>44738</v>
      </c>
      <c r="B703" t="s">
        <v>238</v>
      </c>
      <c r="C703" s="1" t="s">
        <v>9</v>
      </c>
      <c r="D703" t="s">
        <v>7</v>
      </c>
      <c r="E703" t="s">
        <v>154</v>
      </c>
      <c r="F703" s="1">
        <v>94</v>
      </c>
      <c r="G703" s="1">
        <v>46.232999999999997</v>
      </c>
    </row>
    <row r="704" spans="1:7" x14ac:dyDescent="0.25">
      <c r="A704" s="2">
        <v>44738</v>
      </c>
      <c r="B704" t="s">
        <v>238</v>
      </c>
      <c r="C704" s="1">
        <v>1</v>
      </c>
      <c r="D704" t="s">
        <v>10</v>
      </c>
      <c r="E704" t="s">
        <v>198</v>
      </c>
      <c r="F704" s="1" t="s">
        <v>199</v>
      </c>
      <c r="G704" s="1">
        <v>47.973999999999997</v>
      </c>
    </row>
    <row r="705" spans="1:7" x14ac:dyDescent="0.25">
      <c r="A705" s="2">
        <v>44738</v>
      </c>
      <c r="B705" t="s">
        <v>238</v>
      </c>
      <c r="C705" s="1">
        <v>2</v>
      </c>
      <c r="D705" t="s">
        <v>10</v>
      </c>
      <c r="E705" t="s">
        <v>198</v>
      </c>
      <c r="F705" s="1" t="s">
        <v>199</v>
      </c>
      <c r="G705" s="1">
        <v>47.427</v>
      </c>
    </row>
    <row r="706" spans="1:7" x14ac:dyDescent="0.25">
      <c r="A706" s="2">
        <v>44738</v>
      </c>
      <c r="B706" t="s">
        <v>238</v>
      </c>
      <c r="C706" s="1">
        <v>3</v>
      </c>
      <c r="D706" t="s">
        <v>10</v>
      </c>
      <c r="E706" t="s">
        <v>198</v>
      </c>
      <c r="F706" s="1" t="s">
        <v>199</v>
      </c>
      <c r="G706" s="1">
        <v>47.253</v>
      </c>
    </row>
    <row r="707" spans="1:7" x14ac:dyDescent="0.25">
      <c r="A707" s="2">
        <v>44738</v>
      </c>
      <c r="B707" t="s">
        <v>238</v>
      </c>
      <c r="C707" s="1" t="s">
        <v>9</v>
      </c>
      <c r="D707" t="s">
        <v>10</v>
      </c>
      <c r="E707" t="s">
        <v>198</v>
      </c>
      <c r="F707" s="1" t="s">
        <v>199</v>
      </c>
      <c r="G707" s="1">
        <v>47.335000000000001</v>
      </c>
    </row>
    <row r="708" spans="1:7" x14ac:dyDescent="0.25">
      <c r="A708" s="2">
        <v>44738</v>
      </c>
      <c r="B708" t="s">
        <v>238</v>
      </c>
      <c r="C708" s="1">
        <v>1</v>
      </c>
      <c r="D708" t="s">
        <v>16</v>
      </c>
      <c r="E708" t="s">
        <v>216</v>
      </c>
      <c r="F708" s="1">
        <v>6</v>
      </c>
      <c r="G708" s="1">
        <v>44.396999999999998</v>
      </c>
    </row>
    <row r="709" spans="1:7" x14ac:dyDescent="0.25">
      <c r="A709" s="2">
        <v>44738</v>
      </c>
      <c r="B709" t="s">
        <v>238</v>
      </c>
      <c r="C709" s="1">
        <v>2</v>
      </c>
      <c r="D709" t="s">
        <v>16</v>
      </c>
      <c r="E709" t="s">
        <v>216</v>
      </c>
      <c r="F709" s="1">
        <v>6</v>
      </c>
      <c r="G709" s="1">
        <v>44.197000000000003</v>
      </c>
    </row>
    <row r="710" spans="1:7" x14ac:dyDescent="0.25">
      <c r="A710" s="2">
        <v>44738</v>
      </c>
      <c r="B710" t="s">
        <v>238</v>
      </c>
      <c r="C710" s="1">
        <v>3</v>
      </c>
      <c r="D710" t="s">
        <v>16</v>
      </c>
      <c r="E710" t="s">
        <v>151</v>
      </c>
      <c r="F710" s="1">
        <v>8</v>
      </c>
      <c r="G710" s="1">
        <v>44.069000000000003</v>
      </c>
    </row>
    <row r="711" spans="1:7" x14ac:dyDescent="0.25">
      <c r="A711" s="2">
        <v>44738</v>
      </c>
      <c r="B711" t="s">
        <v>238</v>
      </c>
      <c r="C711" s="1" t="s">
        <v>9</v>
      </c>
      <c r="D711" t="s">
        <v>16</v>
      </c>
      <c r="E711" t="s">
        <v>216</v>
      </c>
      <c r="F711" s="1">
        <v>6</v>
      </c>
      <c r="G711" s="1">
        <v>44.125999999999998</v>
      </c>
    </row>
    <row r="712" spans="1:7" x14ac:dyDescent="0.25">
      <c r="A712" s="2">
        <v>44738</v>
      </c>
      <c r="B712" t="s">
        <v>238</v>
      </c>
      <c r="C712" s="1">
        <v>1</v>
      </c>
      <c r="D712" t="s">
        <v>19</v>
      </c>
      <c r="E712" t="s">
        <v>240</v>
      </c>
      <c r="F712" s="1">
        <v>13</v>
      </c>
      <c r="G712" s="1">
        <v>45.707000000000001</v>
      </c>
    </row>
    <row r="713" spans="1:7" x14ac:dyDescent="0.25">
      <c r="A713" s="2">
        <v>44738</v>
      </c>
      <c r="B713" t="s">
        <v>238</v>
      </c>
      <c r="C713" s="1">
        <v>2</v>
      </c>
      <c r="D713" t="s">
        <v>19</v>
      </c>
      <c r="E713" t="s">
        <v>241</v>
      </c>
      <c r="F713" s="1">
        <v>8</v>
      </c>
      <c r="G713" s="1">
        <v>45.673000000000002</v>
      </c>
    </row>
    <row r="714" spans="1:7" x14ac:dyDescent="0.25">
      <c r="A714" s="2">
        <v>44738</v>
      </c>
      <c r="B714" t="s">
        <v>238</v>
      </c>
      <c r="C714" s="1">
        <v>3</v>
      </c>
      <c r="D714" t="s">
        <v>19</v>
      </c>
      <c r="E714" t="s">
        <v>240</v>
      </c>
      <c r="F714" s="1">
        <v>13</v>
      </c>
      <c r="G714" s="1">
        <v>45.411999999999999</v>
      </c>
    </row>
    <row r="715" spans="1:7" x14ac:dyDescent="0.25">
      <c r="A715" s="2">
        <v>44738</v>
      </c>
      <c r="B715" t="s">
        <v>238</v>
      </c>
      <c r="C715" s="1" t="s">
        <v>9</v>
      </c>
      <c r="D715" t="s">
        <v>19</v>
      </c>
      <c r="E715" t="s">
        <v>241</v>
      </c>
      <c r="F715" s="1">
        <v>8</v>
      </c>
      <c r="G715" s="1">
        <v>45.35</v>
      </c>
    </row>
    <row r="716" spans="1:7" x14ac:dyDescent="0.25">
      <c r="A716" s="2">
        <v>44738</v>
      </c>
      <c r="B716" t="s">
        <v>238</v>
      </c>
      <c r="C716" s="1">
        <v>1</v>
      </c>
      <c r="D716" t="s">
        <v>21</v>
      </c>
      <c r="E716" t="s">
        <v>242</v>
      </c>
      <c r="F716" s="1">
        <v>38</v>
      </c>
      <c r="G716" s="1">
        <v>42.847000000000001</v>
      </c>
    </row>
    <row r="717" spans="1:7" x14ac:dyDescent="0.25">
      <c r="A717" s="2">
        <v>44738</v>
      </c>
      <c r="B717" t="s">
        <v>238</v>
      </c>
      <c r="C717" s="1">
        <v>2</v>
      </c>
      <c r="D717" t="s">
        <v>21</v>
      </c>
      <c r="E717" t="s">
        <v>242</v>
      </c>
      <c r="F717" s="1">
        <v>38</v>
      </c>
      <c r="G717" s="1">
        <v>42.920999999999999</v>
      </c>
    </row>
    <row r="718" spans="1:7" x14ac:dyDescent="0.25">
      <c r="A718" s="2">
        <v>44738</v>
      </c>
      <c r="B718" t="s">
        <v>238</v>
      </c>
      <c r="C718" s="1">
        <v>3</v>
      </c>
      <c r="D718" t="s">
        <v>21</v>
      </c>
      <c r="E718" t="s">
        <v>205</v>
      </c>
      <c r="F718" s="1">
        <v>67</v>
      </c>
      <c r="G718" s="1">
        <v>42.936999999999998</v>
      </c>
    </row>
    <row r="719" spans="1:7" x14ac:dyDescent="0.25">
      <c r="A719" s="2">
        <v>44738</v>
      </c>
      <c r="B719" t="s">
        <v>238</v>
      </c>
      <c r="C719" s="1" t="s">
        <v>9</v>
      </c>
      <c r="D719" t="s">
        <v>21</v>
      </c>
      <c r="E719" t="s">
        <v>242</v>
      </c>
      <c r="F719" s="1">
        <v>38</v>
      </c>
      <c r="G719" s="1">
        <v>42.673000000000002</v>
      </c>
    </row>
    <row r="720" spans="1:7" x14ac:dyDescent="0.25">
      <c r="A720" s="2">
        <v>44738</v>
      </c>
      <c r="B720" t="s">
        <v>238</v>
      </c>
      <c r="C720" s="1">
        <v>1</v>
      </c>
      <c r="D720" t="s">
        <v>23</v>
      </c>
      <c r="E720" t="s">
        <v>243</v>
      </c>
      <c r="F720" s="1">
        <v>12</v>
      </c>
      <c r="G720" s="1">
        <v>43.353999999999999</v>
      </c>
    </row>
    <row r="721" spans="1:7" x14ac:dyDescent="0.25">
      <c r="A721" s="2">
        <v>44738</v>
      </c>
      <c r="B721" t="s">
        <v>238</v>
      </c>
      <c r="C721" s="1">
        <v>2</v>
      </c>
      <c r="D721" t="s">
        <v>23</v>
      </c>
      <c r="E721" t="s">
        <v>243</v>
      </c>
      <c r="F721" s="1">
        <v>12</v>
      </c>
      <c r="G721" s="1">
        <v>43.195999999999998</v>
      </c>
    </row>
    <row r="722" spans="1:7" x14ac:dyDescent="0.25">
      <c r="A722" s="2">
        <v>44738</v>
      </c>
      <c r="B722" t="s">
        <v>238</v>
      </c>
      <c r="C722" s="1">
        <v>3</v>
      </c>
      <c r="D722" t="s">
        <v>23</v>
      </c>
      <c r="E722" t="s">
        <v>135</v>
      </c>
      <c r="F722" s="1">
        <v>9</v>
      </c>
      <c r="G722" s="1">
        <v>43.307000000000002</v>
      </c>
    </row>
    <row r="723" spans="1:7" x14ac:dyDescent="0.25">
      <c r="A723" s="2">
        <v>44738</v>
      </c>
      <c r="B723" t="s">
        <v>238</v>
      </c>
      <c r="C723" s="1" t="s">
        <v>9</v>
      </c>
      <c r="D723" t="s">
        <v>23</v>
      </c>
      <c r="E723" t="s">
        <v>243</v>
      </c>
      <c r="F723" s="1">
        <v>12</v>
      </c>
      <c r="G723" s="1">
        <v>43.314999999999998</v>
      </c>
    </row>
    <row r="724" spans="1:7" x14ac:dyDescent="0.25">
      <c r="A724" s="2">
        <v>44738</v>
      </c>
      <c r="B724" t="s">
        <v>238</v>
      </c>
      <c r="C724" s="1">
        <v>1</v>
      </c>
      <c r="D724" t="s">
        <v>31</v>
      </c>
      <c r="E724" t="s">
        <v>104</v>
      </c>
      <c r="F724" s="1">
        <v>71</v>
      </c>
      <c r="G724" s="1">
        <v>42.347000000000001</v>
      </c>
    </row>
    <row r="725" spans="1:7" x14ac:dyDescent="0.25">
      <c r="A725" s="2">
        <v>44738</v>
      </c>
      <c r="B725" t="s">
        <v>238</v>
      </c>
      <c r="C725" s="1">
        <v>2</v>
      </c>
      <c r="D725" t="s">
        <v>31</v>
      </c>
      <c r="E725" t="s">
        <v>123</v>
      </c>
      <c r="F725" s="1">
        <v>83</v>
      </c>
      <c r="G725" s="1">
        <v>42.247999999999998</v>
      </c>
    </row>
    <row r="726" spans="1:7" x14ac:dyDescent="0.25">
      <c r="A726" s="2">
        <v>44738</v>
      </c>
      <c r="B726" t="s">
        <v>238</v>
      </c>
      <c r="C726" s="1">
        <v>3</v>
      </c>
      <c r="D726" t="s">
        <v>31</v>
      </c>
      <c r="E726" t="s">
        <v>123</v>
      </c>
      <c r="F726" s="1">
        <v>83</v>
      </c>
      <c r="G726" s="1">
        <v>42.167000000000002</v>
      </c>
    </row>
    <row r="727" spans="1:7" x14ac:dyDescent="0.25">
      <c r="A727" s="2">
        <v>44738</v>
      </c>
      <c r="B727" t="s">
        <v>238</v>
      </c>
      <c r="C727" s="1" t="s">
        <v>9</v>
      </c>
      <c r="D727" t="s">
        <v>31</v>
      </c>
      <c r="E727" t="s">
        <v>123</v>
      </c>
      <c r="F727" s="1">
        <v>83</v>
      </c>
      <c r="G727" s="1">
        <v>42.061</v>
      </c>
    </row>
    <row r="728" spans="1:7" x14ac:dyDescent="0.25">
      <c r="A728" s="2">
        <v>44738</v>
      </c>
      <c r="B728" t="s">
        <v>238</v>
      </c>
      <c r="C728" s="1">
        <v>1</v>
      </c>
      <c r="D728" t="s">
        <v>33</v>
      </c>
      <c r="E728" t="s">
        <v>170</v>
      </c>
      <c r="F728" s="1">
        <v>14</v>
      </c>
      <c r="G728" s="1">
        <v>43.628999999999998</v>
      </c>
    </row>
    <row r="729" spans="1:7" x14ac:dyDescent="0.25">
      <c r="A729" s="2">
        <v>44738</v>
      </c>
      <c r="B729" t="s">
        <v>238</v>
      </c>
      <c r="C729" s="1">
        <v>2</v>
      </c>
      <c r="D729" t="s">
        <v>33</v>
      </c>
      <c r="E729" t="s">
        <v>170</v>
      </c>
      <c r="F729" s="1">
        <v>14</v>
      </c>
      <c r="G729" s="1">
        <v>43.566000000000003</v>
      </c>
    </row>
    <row r="730" spans="1:7" x14ac:dyDescent="0.25">
      <c r="A730" s="2">
        <v>44738</v>
      </c>
      <c r="B730" t="s">
        <v>238</v>
      </c>
      <c r="C730" s="1">
        <v>3</v>
      </c>
      <c r="D730" t="s">
        <v>33</v>
      </c>
      <c r="E730" t="s">
        <v>170</v>
      </c>
      <c r="F730" s="1">
        <v>14</v>
      </c>
      <c r="G730" s="1">
        <v>43.457000000000001</v>
      </c>
    </row>
    <row r="731" spans="1:7" x14ac:dyDescent="0.25">
      <c r="A731" s="2">
        <v>44738</v>
      </c>
      <c r="B731" t="s">
        <v>238</v>
      </c>
      <c r="C731" s="1" t="s">
        <v>9</v>
      </c>
      <c r="D731" t="s">
        <v>33</v>
      </c>
      <c r="E731" t="s">
        <v>170</v>
      </c>
      <c r="F731" s="1">
        <v>14</v>
      </c>
      <c r="G731" s="1">
        <v>43.478999999999999</v>
      </c>
    </row>
    <row r="732" spans="1:7" x14ac:dyDescent="0.25">
      <c r="A732" s="2">
        <v>44738</v>
      </c>
      <c r="B732" t="s">
        <v>238</v>
      </c>
      <c r="C732" s="1">
        <v>1</v>
      </c>
      <c r="D732" t="s">
        <v>28</v>
      </c>
      <c r="E732" t="s">
        <v>146</v>
      </c>
      <c r="F732" s="1">
        <v>89</v>
      </c>
      <c r="G732" s="1">
        <v>43.713000000000001</v>
      </c>
    </row>
    <row r="733" spans="1:7" x14ac:dyDescent="0.25">
      <c r="A733" s="2">
        <v>44738</v>
      </c>
      <c r="B733" t="s">
        <v>238</v>
      </c>
      <c r="C733" s="1">
        <v>2</v>
      </c>
      <c r="D733" t="s">
        <v>28</v>
      </c>
      <c r="E733" t="s">
        <v>99</v>
      </c>
      <c r="F733" s="1">
        <v>69</v>
      </c>
      <c r="G733" s="1">
        <v>43.625</v>
      </c>
    </row>
    <row r="734" spans="1:7" x14ac:dyDescent="0.25">
      <c r="A734" s="2">
        <v>44738</v>
      </c>
      <c r="B734" t="s">
        <v>238</v>
      </c>
      <c r="C734" s="1">
        <v>3</v>
      </c>
      <c r="D734" t="s">
        <v>28</v>
      </c>
      <c r="E734" t="s">
        <v>146</v>
      </c>
      <c r="F734" s="1">
        <v>89</v>
      </c>
      <c r="G734" s="1">
        <v>43.508000000000003</v>
      </c>
    </row>
    <row r="735" spans="1:7" x14ac:dyDescent="0.25">
      <c r="A735" s="2">
        <v>44738</v>
      </c>
      <c r="B735" t="s">
        <v>238</v>
      </c>
      <c r="C735" s="1" t="s">
        <v>9</v>
      </c>
      <c r="D735" t="s">
        <v>28</v>
      </c>
      <c r="E735" t="s">
        <v>146</v>
      </c>
      <c r="F735" s="1">
        <v>89</v>
      </c>
      <c r="G735" s="1">
        <v>43.582999999999998</v>
      </c>
    </row>
    <row r="736" spans="1:7" x14ac:dyDescent="0.25">
      <c r="A736" s="2">
        <v>44738</v>
      </c>
      <c r="B736" t="s">
        <v>238</v>
      </c>
      <c r="C736" s="1">
        <v>1</v>
      </c>
      <c r="D736" t="s">
        <v>60</v>
      </c>
      <c r="E736" t="s">
        <v>244</v>
      </c>
      <c r="F736" s="1">
        <v>31</v>
      </c>
      <c r="G736" s="1">
        <v>44.472999999999999</v>
      </c>
    </row>
    <row r="737" spans="1:7" x14ac:dyDescent="0.25">
      <c r="A737" s="2">
        <v>44738</v>
      </c>
      <c r="B737" t="s">
        <v>238</v>
      </c>
      <c r="C737" s="1">
        <v>2</v>
      </c>
      <c r="D737" t="s">
        <v>60</v>
      </c>
      <c r="E737" t="s">
        <v>245</v>
      </c>
      <c r="F737" s="1">
        <v>7</v>
      </c>
      <c r="G737" s="1">
        <v>45.112000000000002</v>
      </c>
    </row>
    <row r="738" spans="1:7" x14ac:dyDescent="0.25">
      <c r="A738" s="2">
        <v>44738</v>
      </c>
      <c r="B738" t="s">
        <v>238</v>
      </c>
      <c r="C738" s="1">
        <v>3</v>
      </c>
      <c r="D738" t="s">
        <v>60</v>
      </c>
      <c r="E738" t="s">
        <v>244</v>
      </c>
      <c r="F738" s="1">
        <v>31</v>
      </c>
      <c r="G738" s="1">
        <v>44.750999999999998</v>
      </c>
    </row>
    <row r="739" spans="1:7" x14ac:dyDescent="0.25">
      <c r="A739" s="2">
        <v>44738</v>
      </c>
      <c r="B739" t="s">
        <v>238</v>
      </c>
      <c r="C739" s="1" t="s">
        <v>9</v>
      </c>
      <c r="D739" t="s">
        <v>60</v>
      </c>
      <c r="E739" t="s">
        <v>244</v>
      </c>
      <c r="F739" s="1">
        <v>31</v>
      </c>
      <c r="G739" s="1">
        <v>44.298000000000002</v>
      </c>
    </row>
    <row r="740" spans="1:7" x14ac:dyDescent="0.25">
      <c r="A740" s="2">
        <v>44738</v>
      </c>
      <c r="B740" t="s">
        <v>238</v>
      </c>
      <c r="C740" s="1">
        <v>1</v>
      </c>
      <c r="D740" t="s">
        <v>87</v>
      </c>
      <c r="E740" t="s">
        <v>207</v>
      </c>
      <c r="F740" s="1">
        <v>73</v>
      </c>
      <c r="G740" s="1">
        <v>43.997999999999998</v>
      </c>
    </row>
    <row r="741" spans="1:7" x14ac:dyDescent="0.25">
      <c r="A741" s="2">
        <v>44738</v>
      </c>
      <c r="B741" t="s">
        <v>238</v>
      </c>
      <c r="C741" s="1">
        <v>2</v>
      </c>
      <c r="D741" t="s">
        <v>87</v>
      </c>
      <c r="E741" t="s">
        <v>207</v>
      </c>
      <c r="F741" s="1">
        <v>73</v>
      </c>
      <c r="G741" s="1">
        <v>43.936</v>
      </c>
    </row>
    <row r="742" spans="1:7" x14ac:dyDescent="0.25">
      <c r="A742" s="2">
        <v>44738</v>
      </c>
      <c r="B742" t="s">
        <v>238</v>
      </c>
      <c r="C742" s="1">
        <v>3</v>
      </c>
      <c r="D742" t="s">
        <v>87</v>
      </c>
      <c r="E742" t="s">
        <v>207</v>
      </c>
      <c r="F742" s="1">
        <v>73</v>
      </c>
      <c r="G742" s="1">
        <v>43.975999999999999</v>
      </c>
    </row>
    <row r="743" spans="1:7" x14ac:dyDescent="0.25">
      <c r="A743" s="2">
        <v>44738</v>
      </c>
      <c r="B743" t="s">
        <v>238</v>
      </c>
      <c r="C743" s="1" t="s">
        <v>9</v>
      </c>
      <c r="D743" t="s">
        <v>87</v>
      </c>
      <c r="E743" t="s">
        <v>207</v>
      </c>
      <c r="F743" s="1">
        <v>73</v>
      </c>
      <c r="G743" s="1">
        <v>43.911000000000001</v>
      </c>
    </row>
    <row r="744" spans="1:7" x14ac:dyDescent="0.25">
      <c r="A744" s="2">
        <v>44738</v>
      </c>
      <c r="B744" t="s">
        <v>238</v>
      </c>
      <c r="C744" s="1">
        <v>1</v>
      </c>
      <c r="D744" t="s">
        <v>233</v>
      </c>
      <c r="E744" t="s">
        <v>236</v>
      </c>
      <c r="F744" s="1" t="s">
        <v>237</v>
      </c>
      <c r="G744" s="1">
        <v>46.101999999999997</v>
      </c>
    </row>
    <row r="745" spans="1:7" x14ac:dyDescent="0.25">
      <c r="A745" s="2">
        <v>44738</v>
      </c>
      <c r="B745" t="s">
        <v>238</v>
      </c>
      <c r="C745" s="1">
        <v>2</v>
      </c>
      <c r="D745" t="s">
        <v>233</v>
      </c>
      <c r="E745" t="s">
        <v>236</v>
      </c>
      <c r="F745" s="1" t="s">
        <v>237</v>
      </c>
      <c r="G745" s="1">
        <v>46.006999999999998</v>
      </c>
    </row>
    <row r="746" spans="1:7" x14ac:dyDescent="0.25">
      <c r="A746" s="2">
        <v>44738</v>
      </c>
      <c r="B746" t="s">
        <v>238</v>
      </c>
      <c r="C746" s="1">
        <v>3</v>
      </c>
      <c r="D746" t="s">
        <v>233</v>
      </c>
      <c r="E746" t="s">
        <v>236</v>
      </c>
      <c r="F746" s="1" t="s">
        <v>237</v>
      </c>
      <c r="G746" s="1">
        <v>45.911000000000001</v>
      </c>
    </row>
    <row r="747" spans="1:7" x14ac:dyDescent="0.25">
      <c r="A747" s="2">
        <v>44738</v>
      </c>
      <c r="B747" t="s">
        <v>238</v>
      </c>
      <c r="C747" s="1" t="s">
        <v>9</v>
      </c>
      <c r="D747" t="s">
        <v>233</v>
      </c>
      <c r="E747" t="s">
        <v>236</v>
      </c>
      <c r="F747" s="1" t="s">
        <v>237</v>
      </c>
      <c r="G747" s="1">
        <v>45.970999999999997</v>
      </c>
    </row>
    <row r="748" spans="1:7" x14ac:dyDescent="0.25">
      <c r="A748" s="2">
        <v>44773</v>
      </c>
      <c r="B748" t="s">
        <v>246</v>
      </c>
      <c r="C748" s="1">
        <v>1</v>
      </c>
      <c r="D748" t="s">
        <v>7</v>
      </c>
      <c r="E748" t="s">
        <v>200</v>
      </c>
      <c r="F748" s="1">
        <v>88</v>
      </c>
      <c r="G748" s="1">
        <v>46.319000000000003</v>
      </c>
    </row>
    <row r="749" spans="1:7" x14ac:dyDescent="0.25">
      <c r="A749" s="2">
        <v>44773</v>
      </c>
      <c r="B749" t="s">
        <v>246</v>
      </c>
      <c r="C749" s="1">
        <v>2</v>
      </c>
      <c r="D749" t="s">
        <v>7</v>
      </c>
      <c r="E749" t="s">
        <v>200</v>
      </c>
      <c r="F749" s="1">
        <v>88</v>
      </c>
      <c r="G749" s="1">
        <v>46.262999999999998</v>
      </c>
    </row>
    <row r="750" spans="1:7" x14ac:dyDescent="0.25">
      <c r="A750" s="2">
        <v>44773</v>
      </c>
      <c r="B750" t="s">
        <v>246</v>
      </c>
      <c r="C750" s="1">
        <v>3</v>
      </c>
      <c r="D750" t="s">
        <v>7</v>
      </c>
      <c r="E750" t="s">
        <v>154</v>
      </c>
      <c r="F750" s="1">
        <v>94</v>
      </c>
      <c r="G750" s="1">
        <v>46.347000000000001</v>
      </c>
    </row>
    <row r="751" spans="1:7" x14ac:dyDescent="0.25">
      <c r="A751" s="2">
        <v>44773</v>
      </c>
      <c r="B751" t="s">
        <v>246</v>
      </c>
      <c r="C751" s="1" t="s">
        <v>9</v>
      </c>
      <c r="D751" t="s">
        <v>7</v>
      </c>
      <c r="E751" t="s">
        <v>200</v>
      </c>
      <c r="F751" s="1">
        <v>88</v>
      </c>
      <c r="G751" s="1">
        <v>46.234000000000002</v>
      </c>
    </row>
    <row r="752" spans="1:7" x14ac:dyDescent="0.25">
      <c r="A752" s="2">
        <v>44773</v>
      </c>
      <c r="B752" t="s">
        <v>246</v>
      </c>
      <c r="C752" s="1">
        <v>1</v>
      </c>
      <c r="D752" t="s">
        <v>10</v>
      </c>
      <c r="E752" t="s">
        <v>197</v>
      </c>
      <c r="F752" s="1">
        <v>51</v>
      </c>
      <c r="G752" s="1">
        <v>47.55</v>
      </c>
    </row>
    <row r="753" spans="1:7" x14ac:dyDescent="0.25">
      <c r="A753" s="2">
        <v>44773</v>
      </c>
      <c r="B753" t="s">
        <v>246</v>
      </c>
      <c r="C753" s="1">
        <v>2</v>
      </c>
      <c r="D753" t="s">
        <v>10</v>
      </c>
      <c r="E753" t="s">
        <v>198</v>
      </c>
      <c r="F753" s="1">
        <v>16</v>
      </c>
      <c r="G753" s="1">
        <v>46.835000000000001</v>
      </c>
    </row>
    <row r="754" spans="1:7" x14ac:dyDescent="0.25">
      <c r="A754" s="2">
        <v>44773</v>
      </c>
      <c r="B754" t="s">
        <v>246</v>
      </c>
      <c r="C754" s="1">
        <v>3</v>
      </c>
      <c r="D754" t="s">
        <v>10</v>
      </c>
      <c r="E754" t="s">
        <v>198</v>
      </c>
      <c r="F754" s="1">
        <v>16</v>
      </c>
      <c r="G754" s="1">
        <v>46.801000000000002</v>
      </c>
    </row>
    <row r="755" spans="1:7" x14ac:dyDescent="0.25">
      <c r="A755" s="2">
        <v>44773</v>
      </c>
      <c r="B755" t="s">
        <v>246</v>
      </c>
      <c r="C755" s="1" t="s">
        <v>9</v>
      </c>
      <c r="D755" t="s">
        <v>10</v>
      </c>
      <c r="E755" t="s">
        <v>198</v>
      </c>
      <c r="F755" s="1">
        <v>16</v>
      </c>
      <c r="G755" s="1">
        <v>46.822000000000003</v>
      </c>
    </row>
    <row r="756" spans="1:7" x14ac:dyDescent="0.25">
      <c r="A756" s="2">
        <v>44773</v>
      </c>
      <c r="B756" t="s">
        <v>246</v>
      </c>
      <c r="C756" s="1">
        <v>1</v>
      </c>
      <c r="D756" t="s">
        <v>16</v>
      </c>
      <c r="E756" t="s">
        <v>41</v>
      </c>
      <c r="F756" s="1">
        <v>94</v>
      </c>
      <c r="G756" s="1">
        <v>44.142000000000003</v>
      </c>
    </row>
    <row r="757" spans="1:7" x14ac:dyDescent="0.25">
      <c r="A757" s="2">
        <v>44773</v>
      </c>
      <c r="B757" t="s">
        <v>246</v>
      </c>
      <c r="C757" s="1">
        <v>2</v>
      </c>
      <c r="D757" t="s">
        <v>16</v>
      </c>
      <c r="E757" t="s">
        <v>41</v>
      </c>
      <c r="F757" s="1">
        <v>94</v>
      </c>
      <c r="G757" s="1">
        <v>43.853000000000002</v>
      </c>
    </row>
    <row r="758" spans="1:7" x14ac:dyDescent="0.25">
      <c r="A758" s="2">
        <v>44773</v>
      </c>
      <c r="B758" t="s">
        <v>246</v>
      </c>
      <c r="C758" s="1">
        <v>3</v>
      </c>
      <c r="D758" t="s">
        <v>16</v>
      </c>
      <c r="E758" t="s">
        <v>41</v>
      </c>
      <c r="F758" s="1">
        <v>94</v>
      </c>
      <c r="G758" s="1">
        <v>43.872</v>
      </c>
    </row>
    <row r="759" spans="1:7" x14ac:dyDescent="0.25">
      <c r="A759" s="2">
        <v>44773</v>
      </c>
      <c r="B759" t="s">
        <v>246</v>
      </c>
      <c r="C759" s="1" t="s">
        <v>9</v>
      </c>
      <c r="D759" t="s">
        <v>16</v>
      </c>
      <c r="E759" t="s">
        <v>41</v>
      </c>
      <c r="F759" s="1">
        <v>94</v>
      </c>
      <c r="G759" s="1">
        <v>43.957000000000001</v>
      </c>
    </row>
    <row r="760" spans="1:7" x14ac:dyDescent="0.25">
      <c r="A760" s="2">
        <v>44773</v>
      </c>
      <c r="B760" t="s">
        <v>246</v>
      </c>
      <c r="C760" s="1">
        <v>1</v>
      </c>
      <c r="D760" t="s">
        <v>19</v>
      </c>
      <c r="E760" t="s">
        <v>228</v>
      </c>
      <c r="F760" s="1">
        <v>9</v>
      </c>
      <c r="G760" s="1">
        <v>45.405999999999999</v>
      </c>
    </row>
    <row r="761" spans="1:7" x14ac:dyDescent="0.25">
      <c r="A761" s="2">
        <v>44773</v>
      </c>
      <c r="B761" t="s">
        <v>246</v>
      </c>
      <c r="C761" s="1">
        <v>2</v>
      </c>
      <c r="D761" t="s">
        <v>19</v>
      </c>
      <c r="E761" t="s">
        <v>241</v>
      </c>
      <c r="F761" s="1">
        <v>8</v>
      </c>
      <c r="G761" s="1">
        <v>45.149000000000001</v>
      </c>
    </row>
    <row r="762" spans="1:7" x14ac:dyDescent="0.25">
      <c r="A762" s="2">
        <v>44773</v>
      </c>
      <c r="B762" t="s">
        <v>246</v>
      </c>
      <c r="C762" s="1">
        <v>3</v>
      </c>
      <c r="D762" t="s">
        <v>19</v>
      </c>
      <c r="E762" t="s">
        <v>241</v>
      </c>
      <c r="F762" s="1">
        <v>8</v>
      </c>
      <c r="G762" s="1">
        <v>45.390999999999998</v>
      </c>
    </row>
    <row r="763" spans="1:7" x14ac:dyDescent="0.25">
      <c r="A763" s="2">
        <v>44773</v>
      </c>
      <c r="B763" t="s">
        <v>246</v>
      </c>
      <c r="C763" s="1" t="s">
        <v>9</v>
      </c>
      <c r="D763" t="s">
        <v>19</v>
      </c>
      <c r="E763" t="s">
        <v>247</v>
      </c>
      <c r="F763" s="1">
        <v>6</v>
      </c>
      <c r="G763" s="1">
        <v>45.165999999999997</v>
      </c>
    </row>
    <row r="764" spans="1:7" x14ac:dyDescent="0.25">
      <c r="A764" s="2">
        <v>44773</v>
      </c>
      <c r="B764" t="s">
        <v>246</v>
      </c>
      <c r="C764" s="1">
        <v>1</v>
      </c>
      <c r="D764" t="s">
        <v>23</v>
      </c>
      <c r="E764" t="s">
        <v>135</v>
      </c>
      <c r="F764" s="1">
        <v>9</v>
      </c>
      <c r="G764" s="1">
        <v>43.344999999999999</v>
      </c>
    </row>
    <row r="765" spans="1:7" x14ac:dyDescent="0.25">
      <c r="A765" s="2">
        <v>44773</v>
      </c>
      <c r="B765" t="s">
        <v>246</v>
      </c>
      <c r="C765" s="1">
        <v>2</v>
      </c>
      <c r="D765" t="s">
        <v>23</v>
      </c>
      <c r="E765" t="s">
        <v>217</v>
      </c>
      <c r="F765" s="1">
        <v>33</v>
      </c>
      <c r="G765" s="1">
        <v>43.314</v>
      </c>
    </row>
    <row r="766" spans="1:7" x14ac:dyDescent="0.25">
      <c r="A766" s="2">
        <v>44773</v>
      </c>
      <c r="B766" t="s">
        <v>246</v>
      </c>
      <c r="C766" s="1">
        <v>3</v>
      </c>
      <c r="D766" t="s">
        <v>23</v>
      </c>
      <c r="E766" t="s">
        <v>217</v>
      </c>
      <c r="F766" s="1">
        <v>33</v>
      </c>
      <c r="G766" s="1" t="s">
        <v>250</v>
      </c>
    </row>
    <row r="767" spans="1:7" x14ac:dyDescent="0.25">
      <c r="A767" s="2">
        <v>44773</v>
      </c>
      <c r="B767" t="s">
        <v>246</v>
      </c>
      <c r="C767" s="1" t="s">
        <v>9</v>
      </c>
      <c r="D767" t="s">
        <v>23</v>
      </c>
      <c r="E767" t="s">
        <v>217</v>
      </c>
      <c r="F767" s="1">
        <v>33</v>
      </c>
      <c r="G767" s="1">
        <v>43.061999999999998</v>
      </c>
    </row>
    <row r="768" spans="1:7" x14ac:dyDescent="0.25">
      <c r="A768" s="2">
        <v>44773</v>
      </c>
      <c r="B768" t="s">
        <v>246</v>
      </c>
      <c r="C768" s="1">
        <v>1</v>
      </c>
      <c r="D768" t="s">
        <v>31</v>
      </c>
      <c r="E768" t="s">
        <v>25</v>
      </c>
      <c r="F768" s="1">
        <v>36</v>
      </c>
      <c r="G768" s="1">
        <v>41.902999999999999</v>
      </c>
    </row>
    <row r="769" spans="1:7" x14ac:dyDescent="0.25">
      <c r="A769" s="2">
        <v>44773</v>
      </c>
      <c r="B769" t="s">
        <v>246</v>
      </c>
      <c r="C769" s="1">
        <v>2</v>
      </c>
      <c r="D769" t="s">
        <v>31</v>
      </c>
      <c r="E769" t="s">
        <v>25</v>
      </c>
      <c r="F769" s="1">
        <v>36</v>
      </c>
      <c r="G769" s="1">
        <v>42.006999999999998</v>
      </c>
    </row>
    <row r="770" spans="1:7" x14ac:dyDescent="0.25">
      <c r="A770" s="2">
        <v>44773</v>
      </c>
      <c r="B770" t="s">
        <v>246</v>
      </c>
      <c r="C770" s="1">
        <v>3</v>
      </c>
      <c r="D770" t="s">
        <v>31</v>
      </c>
      <c r="E770" t="s">
        <v>25</v>
      </c>
      <c r="F770" s="1">
        <v>36</v>
      </c>
      <c r="G770" s="1">
        <v>42.03</v>
      </c>
    </row>
    <row r="771" spans="1:7" x14ac:dyDescent="0.25">
      <c r="A771" s="2">
        <v>44773</v>
      </c>
      <c r="B771" t="s">
        <v>246</v>
      </c>
      <c r="C771" s="1" t="s">
        <v>9</v>
      </c>
      <c r="D771" t="s">
        <v>31</v>
      </c>
      <c r="E771" t="s">
        <v>25</v>
      </c>
      <c r="F771" s="1">
        <v>36</v>
      </c>
      <c r="G771" s="1">
        <v>41.997</v>
      </c>
    </row>
    <row r="772" spans="1:7" x14ac:dyDescent="0.25">
      <c r="A772" s="2">
        <v>44773</v>
      </c>
      <c r="B772" t="s">
        <v>246</v>
      </c>
      <c r="C772" s="1">
        <v>1</v>
      </c>
      <c r="D772" t="s">
        <v>33</v>
      </c>
      <c r="E772" t="s">
        <v>248</v>
      </c>
      <c r="F772" s="1">
        <v>29</v>
      </c>
      <c r="G772" s="1">
        <v>43.091999999999999</v>
      </c>
    </row>
    <row r="773" spans="1:7" x14ac:dyDescent="0.25">
      <c r="A773" s="2">
        <v>44773</v>
      </c>
      <c r="B773" t="s">
        <v>246</v>
      </c>
      <c r="C773" s="1">
        <v>2</v>
      </c>
      <c r="D773" t="s">
        <v>33</v>
      </c>
      <c r="E773" t="s">
        <v>249</v>
      </c>
      <c r="F773" s="1">
        <v>23</v>
      </c>
      <c r="G773" s="1">
        <v>42.887999999999998</v>
      </c>
    </row>
    <row r="774" spans="1:7" x14ac:dyDescent="0.25">
      <c r="A774" s="2">
        <v>44773</v>
      </c>
      <c r="B774" t="s">
        <v>246</v>
      </c>
      <c r="C774" s="1">
        <v>3</v>
      </c>
      <c r="D774" t="s">
        <v>33</v>
      </c>
      <c r="E774" t="s">
        <v>249</v>
      </c>
      <c r="F774" s="1">
        <v>23</v>
      </c>
      <c r="G774" s="1">
        <v>43.006999999999998</v>
      </c>
    </row>
    <row r="775" spans="1:7" x14ac:dyDescent="0.25">
      <c r="A775" s="2">
        <v>44773</v>
      </c>
      <c r="B775" t="s">
        <v>246</v>
      </c>
      <c r="C775" s="1" t="s">
        <v>9</v>
      </c>
      <c r="D775" t="s">
        <v>33</v>
      </c>
      <c r="E775" t="s">
        <v>249</v>
      </c>
      <c r="F775" s="1">
        <v>23</v>
      </c>
      <c r="G775" s="1">
        <v>42.963000000000001</v>
      </c>
    </row>
    <row r="776" spans="1:7" x14ac:dyDescent="0.25">
      <c r="A776" s="2">
        <v>44773</v>
      </c>
      <c r="B776" t="s">
        <v>246</v>
      </c>
      <c r="C776" s="1">
        <v>1</v>
      </c>
      <c r="D776" t="s">
        <v>28</v>
      </c>
      <c r="E776" t="s">
        <v>99</v>
      </c>
      <c r="F776" s="1">
        <v>69</v>
      </c>
      <c r="G776" s="1">
        <v>43.491</v>
      </c>
    </row>
    <row r="777" spans="1:7" x14ac:dyDescent="0.25">
      <c r="A777" s="2">
        <v>44773</v>
      </c>
      <c r="B777" t="s">
        <v>246</v>
      </c>
      <c r="C777" s="1">
        <v>2</v>
      </c>
      <c r="D777" t="s">
        <v>28</v>
      </c>
      <c r="E777" t="s">
        <v>99</v>
      </c>
      <c r="F777" s="1">
        <v>69</v>
      </c>
      <c r="G777" s="1">
        <v>43.463000000000001</v>
      </c>
    </row>
    <row r="778" spans="1:7" x14ac:dyDescent="0.25">
      <c r="A778" s="2">
        <v>44773</v>
      </c>
      <c r="B778" t="s">
        <v>246</v>
      </c>
      <c r="C778" s="1">
        <v>3</v>
      </c>
      <c r="D778" t="s">
        <v>28</v>
      </c>
      <c r="E778" t="s">
        <v>140</v>
      </c>
      <c r="F778" s="1">
        <v>8</v>
      </c>
      <c r="G778" s="1">
        <v>43.363</v>
      </c>
    </row>
    <row r="779" spans="1:7" x14ac:dyDescent="0.25">
      <c r="A779" s="2">
        <v>44773</v>
      </c>
      <c r="B779" t="s">
        <v>246</v>
      </c>
      <c r="C779" s="1" t="s">
        <v>9</v>
      </c>
      <c r="D779" t="s">
        <v>28</v>
      </c>
      <c r="E779" t="s">
        <v>140</v>
      </c>
      <c r="F779" s="1">
        <v>8</v>
      </c>
      <c r="G779" s="1">
        <v>43.503</v>
      </c>
    </row>
    <row r="780" spans="1:7" x14ac:dyDescent="0.25">
      <c r="A780" s="2">
        <v>44773</v>
      </c>
      <c r="B780" t="s">
        <v>246</v>
      </c>
      <c r="C780" s="1">
        <v>1</v>
      </c>
      <c r="D780" t="s">
        <v>60</v>
      </c>
      <c r="E780" t="s">
        <v>68</v>
      </c>
      <c r="F780" s="1">
        <v>17</v>
      </c>
      <c r="G780" s="1">
        <v>44.247999999999998</v>
      </c>
    </row>
    <row r="781" spans="1:7" x14ac:dyDescent="0.25">
      <c r="A781" s="2">
        <v>44773</v>
      </c>
      <c r="B781" t="s">
        <v>246</v>
      </c>
      <c r="C781" s="1">
        <v>2</v>
      </c>
      <c r="D781" t="s">
        <v>60</v>
      </c>
      <c r="E781" t="s">
        <v>244</v>
      </c>
      <c r="F781" s="1">
        <v>31</v>
      </c>
      <c r="G781" s="1">
        <v>44.173999999999999</v>
      </c>
    </row>
    <row r="782" spans="1:7" x14ac:dyDescent="0.25">
      <c r="A782" s="2">
        <v>44773</v>
      </c>
      <c r="B782" t="s">
        <v>246</v>
      </c>
      <c r="C782" s="1">
        <v>3</v>
      </c>
      <c r="D782" t="s">
        <v>60</v>
      </c>
      <c r="E782" t="s">
        <v>244</v>
      </c>
      <c r="F782" s="1">
        <v>31</v>
      </c>
      <c r="G782" s="1">
        <v>44.283999999999999</v>
      </c>
    </row>
    <row r="783" spans="1:7" x14ac:dyDescent="0.25">
      <c r="A783" s="2">
        <v>44773</v>
      </c>
      <c r="B783" t="s">
        <v>246</v>
      </c>
      <c r="C783" s="1" t="s">
        <v>9</v>
      </c>
      <c r="D783" t="s">
        <v>60</v>
      </c>
      <c r="E783" t="s">
        <v>244</v>
      </c>
      <c r="F783" s="1">
        <v>31</v>
      </c>
      <c r="G783" s="1">
        <v>44.38</v>
      </c>
    </row>
    <row r="784" spans="1:7" x14ac:dyDescent="0.25">
      <c r="A784" s="2">
        <v>44773</v>
      </c>
      <c r="B784" t="s">
        <v>246</v>
      </c>
      <c r="C784" s="1">
        <v>1</v>
      </c>
      <c r="D784" t="s">
        <v>87</v>
      </c>
      <c r="E784" t="s">
        <v>170</v>
      </c>
      <c r="F784" s="1">
        <v>14</v>
      </c>
      <c r="G784" s="1">
        <v>43.997999999999998</v>
      </c>
    </row>
    <row r="785" spans="1:7" x14ac:dyDescent="0.25">
      <c r="A785" s="2">
        <v>44773</v>
      </c>
      <c r="B785" t="s">
        <v>246</v>
      </c>
      <c r="C785" s="1">
        <v>2</v>
      </c>
      <c r="D785" t="s">
        <v>87</v>
      </c>
      <c r="E785" t="s">
        <v>252</v>
      </c>
      <c r="F785" s="1">
        <v>3</v>
      </c>
      <c r="G785" s="1">
        <v>43.66</v>
      </c>
    </row>
    <row r="786" spans="1:7" x14ac:dyDescent="0.25">
      <c r="A786" s="2">
        <v>44773</v>
      </c>
      <c r="B786" t="s">
        <v>246</v>
      </c>
      <c r="C786" s="1">
        <v>3</v>
      </c>
      <c r="D786" t="s">
        <v>87</v>
      </c>
      <c r="E786" t="s">
        <v>170</v>
      </c>
      <c r="F786" s="1">
        <v>14</v>
      </c>
      <c r="G786" s="1">
        <v>43.94</v>
      </c>
    </row>
    <row r="787" spans="1:7" x14ac:dyDescent="0.25">
      <c r="A787" s="2">
        <v>44773</v>
      </c>
      <c r="B787" t="s">
        <v>246</v>
      </c>
      <c r="C787" s="1" t="s">
        <v>9</v>
      </c>
      <c r="D787" t="s">
        <v>87</v>
      </c>
      <c r="E787" t="s">
        <v>231</v>
      </c>
      <c r="F787" s="1">
        <v>39</v>
      </c>
      <c r="G787" s="1">
        <v>43.947000000000003</v>
      </c>
    </row>
    <row r="788" spans="1:7" x14ac:dyDescent="0.25">
      <c r="A788" s="2">
        <v>44773</v>
      </c>
      <c r="B788" t="s">
        <v>246</v>
      </c>
      <c r="C788" s="1">
        <v>1</v>
      </c>
      <c r="D788" t="s">
        <v>233</v>
      </c>
      <c r="E788" t="s">
        <v>236</v>
      </c>
      <c r="F788" s="1">
        <v>43</v>
      </c>
      <c r="G788" s="1">
        <v>46.707000000000001</v>
      </c>
    </row>
    <row r="789" spans="1:7" x14ac:dyDescent="0.25">
      <c r="A789" s="2">
        <v>44773</v>
      </c>
      <c r="B789" t="s">
        <v>246</v>
      </c>
      <c r="C789" s="1">
        <v>2</v>
      </c>
      <c r="D789" t="s">
        <v>233</v>
      </c>
      <c r="E789" t="s">
        <v>234</v>
      </c>
      <c r="F789" s="1">
        <v>5</v>
      </c>
      <c r="G789" s="1">
        <v>46.012999999999998</v>
      </c>
    </row>
    <row r="790" spans="1:7" x14ac:dyDescent="0.25">
      <c r="A790" s="2">
        <v>44773</v>
      </c>
      <c r="B790" t="s">
        <v>246</v>
      </c>
      <c r="C790" s="1">
        <v>3</v>
      </c>
      <c r="D790" t="s">
        <v>233</v>
      </c>
      <c r="E790" t="s">
        <v>234</v>
      </c>
      <c r="F790" s="1">
        <v>5</v>
      </c>
      <c r="G790" s="1">
        <v>45.625999999999998</v>
      </c>
    </row>
    <row r="791" spans="1:7" x14ac:dyDescent="0.25">
      <c r="A791" s="2">
        <v>44773</v>
      </c>
      <c r="B791" t="s">
        <v>246</v>
      </c>
      <c r="C791" s="1" t="s">
        <v>9</v>
      </c>
      <c r="D791" t="s">
        <v>233</v>
      </c>
      <c r="E791" t="s">
        <v>234</v>
      </c>
      <c r="F791" s="1">
        <v>5</v>
      </c>
      <c r="G791" s="1">
        <v>46.036999999999999</v>
      </c>
    </row>
    <row r="792" spans="1:7" x14ac:dyDescent="0.25">
      <c r="A792" s="2">
        <v>44773</v>
      </c>
      <c r="B792" t="s">
        <v>246</v>
      </c>
      <c r="C792" s="1">
        <v>1</v>
      </c>
      <c r="D792" t="s">
        <v>63</v>
      </c>
      <c r="E792" t="s">
        <v>251</v>
      </c>
      <c r="F792" s="1">
        <v>38</v>
      </c>
      <c r="G792" s="1">
        <v>45.146000000000001</v>
      </c>
    </row>
    <row r="793" spans="1:7" x14ac:dyDescent="0.25">
      <c r="A793" s="2">
        <v>44773</v>
      </c>
      <c r="B793" t="s">
        <v>246</v>
      </c>
      <c r="C793" s="1">
        <v>2</v>
      </c>
      <c r="D793" t="s">
        <v>63</v>
      </c>
      <c r="E793" t="s">
        <v>251</v>
      </c>
      <c r="F793" s="1">
        <v>38</v>
      </c>
      <c r="G793" s="1">
        <v>44.582999999999998</v>
      </c>
    </row>
    <row r="794" spans="1:7" x14ac:dyDescent="0.25">
      <c r="A794" s="2">
        <v>44773</v>
      </c>
      <c r="B794" t="s">
        <v>246</v>
      </c>
      <c r="C794" s="1">
        <v>3</v>
      </c>
      <c r="D794" t="s">
        <v>63</v>
      </c>
      <c r="E794" t="s">
        <v>251</v>
      </c>
      <c r="F794" s="1">
        <v>38</v>
      </c>
      <c r="G794" s="1">
        <v>44.357999999999997</v>
      </c>
    </row>
    <row r="795" spans="1:7" x14ac:dyDescent="0.25">
      <c r="A795" s="2">
        <v>44773</v>
      </c>
      <c r="B795" t="s">
        <v>246</v>
      </c>
      <c r="C795" s="1" t="s">
        <v>9</v>
      </c>
      <c r="D795" t="s">
        <v>63</v>
      </c>
      <c r="E795" t="s">
        <v>251</v>
      </c>
      <c r="F795" s="1">
        <v>38</v>
      </c>
      <c r="G795" s="1">
        <v>44.662999999999997</v>
      </c>
    </row>
    <row r="796" spans="1:7" x14ac:dyDescent="0.25">
      <c r="A796" s="2">
        <v>44829</v>
      </c>
      <c r="B796" t="s">
        <v>253</v>
      </c>
      <c r="C796" s="1">
        <v>1</v>
      </c>
      <c r="D796" t="s">
        <v>7</v>
      </c>
      <c r="E796" t="s">
        <v>254</v>
      </c>
      <c r="F796" s="1">
        <v>20</v>
      </c>
      <c r="G796" s="1">
        <v>46.432000000000002</v>
      </c>
    </row>
    <row r="797" spans="1:7" x14ac:dyDescent="0.25">
      <c r="A797" s="2">
        <v>44829</v>
      </c>
      <c r="B797" t="s">
        <v>253</v>
      </c>
      <c r="C797" s="1">
        <v>2</v>
      </c>
      <c r="D797" t="s">
        <v>7</v>
      </c>
      <c r="E797" t="s">
        <v>254</v>
      </c>
      <c r="F797" s="1">
        <v>20</v>
      </c>
      <c r="G797" s="1">
        <v>46.378999999999998</v>
      </c>
    </row>
    <row r="798" spans="1:7" x14ac:dyDescent="0.25">
      <c r="A798" s="2">
        <v>44829</v>
      </c>
      <c r="B798" t="s">
        <v>253</v>
      </c>
      <c r="C798" s="1">
        <v>3</v>
      </c>
      <c r="D798" t="s">
        <v>7</v>
      </c>
      <c r="E798" t="s">
        <v>200</v>
      </c>
      <c r="F798" s="1">
        <v>88</v>
      </c>
      <c r="G798" s="1">
        <v>46.515999999999998</v>
      </c>
    </row>
    <row r="799" spans="1:7" x14ac:dyDescent="0.25">
      <c r="A799" s="2">
        <v>44829</v>
      </c>
      <c r="B799" t="s">
        <v>253</v>
      </c>
      <c r="C799" s="1" t="s">
        <v>9</v>
      </c>
      <c r="D799" t="s">
        <v>7</v>
      </c>
      <c r="E799" t="s">
        <v>200</v>
      </c>
      <c r="F799" s="1">
        <v>88</v>
      </c>
      <c r="G799" s="1">
        <v>46.9</v>
      </c>
    </row>
    <row r="800" spans="1:7" x14ac:dyDescent="0.25">
      <c r="A800" s="2">
        <v>44829</v>
      </c>
      <c r="B800" t="s">
        <v>253</v>
      </c>
      <c r="C800" s="1">
        <v>1</v>
      </c>
      <c r="D800" t="s">
        <v>10</v>
      </c>
      <c r="E800" t="s">
        <v>198</v>
      </c>
      <c r="F800" s="1">
        <v>16</v>
      </c>
      <c r="G800" s="1">
        <v>47.201999999999998</v>
      </c>
    </row>
    <row r="801" spans="1:7" x14ac:dyDescent="0.25">
      <c r="A801" s="2">
        <v>44829</v>
      </c>
      <c r="B801" t="s">
        <v>253</v>
      </c>
      <c r="C801" s="1">
        <v>2</v>
      </c>
      <c r="D801" t="s">
        <v>10</v>
      </c>
      <c r="E801" t="s">
        <v>198</v>
      </c>
      <c r="F801" s="1">
        <v>16</v>
      </c>
      <c r="G801" s="1">
        <v>47.177999999999997</v>
      </c>
    </row>
    <row r="802" spans="1:7" x14ac:dyDescent="0.25">
      <c r="A802" s="2">
        <v>44829</v>
      </c>
      <c r="B802" t="s">
        <v>253</v>
      </c>
      <c r="C802" s="1">
        <v>3</v>
      </c>
      <c r="D802" t="s">
        <v>10</v>
      </c>
      <c r="E802" t="s">
        <v>198</v>
      </c>
      <c r="F802" s="1">
        <v>16</v>
      </c>
      <c r="G802" s="1">
        <v>47.112000000000002</v>
      </c>
    </row>
    <row r="803" spans="1:7" x14ac:dyDescent="0.25">
      <c r="A803" s="2">
        <v>44829</v>
      </c>
      <c r="B803" t="s">
        <v>253</v>
      </c>
      <c r="C803" s="1" t="s">
        <v>9</v>
      </c>
      <c r="D803" t="s">
        <v>10</v>
      </c>
      <c r="E803" t="s">
        <v>198</v>
      </c>
      <c r="F803" s="1">
        <v>16</v>
      </c>
      <c r="G803" s="1">
        <v>47.167999999999999</v>
      </c>
    </row>
    <row r="804" spans="1:7" x14ac:dyDescent="0.25">
      <c r="A804" s="2">
        <v>44829</v>
      </c>
      <c r="B804" t="s">
        <v>253</v>
      </c>
      <c r="C804" s="1">
        <v>1</v>
      </c>
      <c r="D804" t="s">
        <v>16</v>
      </c>
      <c r="E804" t="s">
        <v>191</v>
      </c>
      <c r="F804" s="1">
        <v>22</v>
      </c>
      <c r="G804" s="1">
        <v>44.396999999999998</v>
      </c>
    </row>
    <row r="805" spans="1:7" x14ac:dyDescent="0.25">
      <c r="A805" s="2">
        <v>44829</v>
      </c>
      <c r="B805" t="s">
        <v>253</v>
      </c>
      <c r="C805" s="1">
        <v>2</v>
      </c>
      <c r="D805" t="s">
        <v>16</v>
      </c>
      <c r="E805" t="s">
        <v>191</v>
      </c>
      <c r="F805" s="1">
        <v>22</v>
      </c>
      <c r="G805" s="1">
        <v>44.146000000000001</v>
      </c>
    </row>
    <row r="806" spans="1:7" x14ac:dyDescent="0.25">
      <c r="A806" s="2">
        <v>44829</v>
      </c>
      <c r="B806" t="s">
        <v>253</v>
      </c>
      <c r="C806" s="1">
        <v>3</v>
      </c>
      <c r="D806" t="s">
        <v>16</v>
      </c>
      <c r="E806" t="s">
        <v>255</v>
      </c>
      <c r="F806" s="1">
        <v>40</v>
      </c>
      <c r="G806" s="1">
        <v>43.91</v>
      </c>
    </row>
    <row r="807" spans="1:7" x14ac:dyDescent="0.25">
      <c r="A807" s="2">
        <v>44829</v>
      </c>
      <c r="B807" t="s">
        <v>253</v>
      </c>
      <c r="C807" s="1" t="s">
        <v>9</v>
      </c>
      <c r="D807" t="s">
        <v>16</v>
      </c>
      <c r="E807" t="s">
        <v>255</v>
      </c>
      <c r="F807" s="1">
        <v>40</v>
      </c>
      <c r="G807" s="1">
        <v>44.088999999999999</v>
      </c>
    </row>
    <row r="808" spans="1:7" x14ac:dyDescent="0.25">
      <c r="A808" s="2">
        <v>44829</v>
      </c>
      <c r="B808" t="s">
        <v>253</v>
      </c>
      <c r="C808" s="1">
        <v>1</v>
      </c>
      <c r="D808" t="s">
        <v>19</v>
      </c>
      <c r="E808" t="s">
        <v>240</v>
      </c>
      <c r="F808" s="1">
        <v>13</v>
      </c>
      <c r="G808" s="1">
        <v>45.198</v>
      </c>
    </row>
    <row r="809" spans="1:7" x14ac:dyDescent="0.25">
      <c r="A809" s="2">
        <v>44829</v>
      </c>
      <c r="B809" t="s">
        <v>253</v>
      </c>
      <c r="C809" s="1">
        <v>2</v>
      </c>
      <c r="D809" t="s">
        <v>19</v>
      </c>
      <c r="E809" t="s">
        <v>241</v>
      </c>
      <c r="F809" s="1">
        <v>8</v>
      </c>
      <c r="G809" s="1">
        <v>45.529000000000003</v>
      </c>
    </row>
    <row r="810" spans="1:7" x14ac:dyDescent="0.25">
      <c r="A810" s="2">
        <v>44829</v>
      </c>
      <c r="B810" t="s">
        <v>253</v>
      </c>
      <c r="C810" s="1">
        <v>3</v>
      </c>
      <c r="D810" t="s">
        <v>19</v>
      </c>
      <c r="E810" t="s">
        <v>11</v>
      </c>
      <c r="F810" s="1">
        <v>22</v>
      </c>
      <c r="G810" s="1">
        <v>44.963000000000001</v>
      </c>
    </row>
    <row r="811" spans="1:7" x14ac:dyDescent="0.25">
      <c r="A811" s="2">
        <v>44829</v>
      </c>
      <c r="B811" t="s">
        <v>253</v>
      </c>
      <c r="C811" s="1" t="s">
        <v>9</v>
      </c>
      <c r="D811" t="s">
        <v>19</v>
      </c>
      <c r="E811" t="s">
        <v>11</v>
      </c>
      <c r="F811" s="1">
        <v>22</v>
      </c>
      <c r="G811" s="1">
        <v>44.959000000000003</v>
      </c>
    </row>
    <row r="812" spans="1:7" x14ac:dyDescent="0.25">
      <c r="A812" s="2">
        <v>44829</v>
      </c>
      <c r="B812" t="s">
        <v>253</v>
      </c>
      <c r="C812" s="1">
        <v>1</v>
      </c>
      <c r="D812" t="s">
        <v>23</v>
      </c>
      <c r="E812" t="s">
        <v>217</v>
      </c>
      <c r="F812" s="1">
        <v>33</v>
      </c>
      <c r="G812" s="1">
        <v>43.45</v>
      </c>
    </row>
    <row r="813" spans="1:7" x14ac:dyDescent="0.25">
      <c r="A813" s="2">
        <v>44829</v>
      </c>
      <c r="B813" t="s">
        <v>253</v>
      </c>
      <c r="C813" s="1">
        <v>2</v>
      </c>
      <c r="D813" t="s">
        <v>23</v>
      </c>
      <c r="E813" t="s">
        <v>217</v>
      </c>
      <c r="F813" s="1">
        <v>33</v>
      </c>
      <c r="G813" s="1">
        <v>43.292000000000002</v>
      </c>
    </row>
    <row r="814" spans="1:7" x14ac:dyDescent="0.25">
      <c r="A814" s="2">
        <v>44829</v>
      </c>
      <c r="B814" t="s">
        <v>253</v>
      </c>
      <c r="C814" s="1">
        <v>3</v>
      </c>
      <c r="D814" t="s">
        <v>23</v>
      </c>
      <c r="E814" t="s">
        <v>175</v>
      </c>
      <c r="F814" s="1">
        <v>22</v>
      </c>
      <c r="G814" s="1">
        <v>43.335000000000001</v>
      </c>
    </row>
    <row r="815" spans="1:7" x14ac:dyDescent="0.25">
      <c r="A815" s="2">
        <v>44829</v>
      </c>
      <c r="B815" t="s">
        <v>253</v>
      </c>
      <c r="C815" s="1" t="s">
        <v>9</v>
      </c>
      <c r="D815" t="s">
        <v>23</v>
      </c>
      <c r="E815" t="s">
        <v>217</v>
      </c>
      <c r="F815" s="1">
        <v>33</v>
      </c>
      <c r="G815" s="1">
        <v>43.344999999999999</v>
      </c>
    </row>
    <row r="816" spans="1:7" x14ac:dyDescent="0.25">
      <c r="A816" s="2">
        <v>44829</v>
      </c>
      <c r="B816" t="s">
        <v>253</v>
      </c>
      <c r="C816" s="1">
        <v>1</v>
      </c>
      <c r="D816" t="s">
        <v>31</v>
      </c>
      <c r="E816" t="s">
        <v>104</v>
      </c>
      <c r="F816" s="1">
        <v>71</v>
      </c>
      <c r="G816" s="1">
        <v>42.325000000000003</v>
      </c>
    </row>
    <row r="817" spans="1:7" x14ac:dyDescent="0.25">
      <c r="A817" s="2">
        <v>44829</v>
      </c>
      <c r="B817" t="s">
        <v>253</v>
      </c>
      <c r="C817" s="1">
        <v>2</v>
      </c>
      <c r="D817" t="s">
        <v>31</v>
      </c>
      <c r="E817" t="s">
        <v>103</v>
      </c>
      <c r="F817" s="1">
        <v>10</v>
      </c>
      <c r="G817" s="1">
        <v>42.404000000000003</v>
      </c>
    </row>
    <row r="818" spans="1:7" x14ac:dyDescent="0.25">
      <c r="A818" s="2">
        <v>44829</v>
      </c>
      <c r="B818" t="s">
        <v>253</v>
      </c>
      <c r="C818" s="1">
        <v>3</v>
      </c>
      <c r="D818" t="s">
        <v>31</v>
      </c>
      <c r="E818" t="s">
        <v>104</v>
      </c>
      <c r="F818" s="1">
        <v>71</v>
      </c>
      <c r="G818" s="1">
        <v>42.55</v>
      </c>
    </row>
    <row r="819" spans="1:7" x14ac:dyDescent="0.25">
      <c r="A819" s="2">
        <v>44829</v>
      </c>
      <c r="B819" t="s">
        <v>253</v>
      </c>
      <c r="C819" s="1" t="s">
        <v>9</v>
      </c>
      <c r="D819" t="s">
        <v>31</v>
      </c>
      <c r="E819" t="s">
        <v>25</v>
      </c>
      <c r="F819" s="1">
        <v>36</v>
      </c>
      <c r="G819" s="1">
        <v>42.427</v>
      </c>
    </row>
    <row r="820" spans="1:7" x14ac:dyDescent="0.25">
      <c r="A820" s="2">
        <v>44829</v>
      </c>
      <c r="B820" t="s">
        <v>253</v>
      </c>
      <c r="C820" s="1">
        <v>1</v>
      </c>
      <c r="D820" t="s">
        <v>28</v>
      </c>
      <c r="E820" t="s">
        <v>141</v>
      </c>
      <c r="F820" s="1">
        <v>6</v>
      </c>
      <c r="G820" s="1">
        <v>43.15</v>
      </c>
    </row>
    <row r="821" spans="1:7" x14ac:dyDescent="0.25">
      <c r="A821" s="2">
        <v>44829</v>
      </c>
      <c r="B821" t="s">
        <v>253</v>
      </c>
      <c r="C821" s="1">
        <v>2</v>
      </c>
      <c r="D821" t="s">
        <v>28</v>
      </c>
      <c r="E821" t="s">
        <v>256</v>
      </c>
      <c r="F821" s="1" t="s">
        <v>199</v>
      </c>
      <c r="G821" s="1">
        <v>43.68</v>
      </c>
    </row>
    <row r="822" spans="1:7" x14ac:dyDescent="0.25">
      <c r="A822" s="2">
        <v>44829</v>
      </c>
      <c r="B822" t="s">
        <v>253</v>
      </c>
      <c r="C822" s="1">
        <v>3</v>
      </c>
      <c r="D822" t="s">
        <v>28</v>
      </c>
      <c r="E822" t="s">
        <v>141</v>
      </c>
      <c r="F822" s="1">
        <v>6</v>
      </c>
      <c r="G822" s="1">
        <v>43.512999999999998</v>
      </c>
    </row>
    <row r="823" spans="1:7" x14ac:dyDescent="0.25">
      <c r="A823" s="2">
        <v>44829</v>
      </c>
      <c r="B823" t="s">
        <v>253</v>
      </c>
      <c r="C823" s="1" t="s">
        <v>9</v>
      </c>
      <c r="D823" t="s">
        <v>28</v>
      </c>
      <c r="E823" t="s">
        <v>257</v>
      </c>
      <c r="F823" s="1">
        <v>86</v>
      </c>
      <c r="G823" s="1">
        <v>43.435000000000002</v>
      </c>
    </row>
    <row r="824" spans="1:7" x14ac:dyDescent="0.25">
      <c r="A824" s="2">
        <v>44829</v>
      </c>
      <c r="B824" t="s">
        <v>253</v>
      </c>
      <c r="C824" s="1">
        <v>1</v>
      </c>
      <c r="D824" t="s">
        <v>60</v>
      </c>
      <c r="E824" t="s">
        <v>68</v>
      </c>
      <c r="F824" s="1">
        <v>17</v>
      </c>
      <c r="G824" s="1">
        <v>44.185000000000002</v>
      </c>
    </row>
    <row r="825" spans="1:7" x14ac:dyDescent="0.25">
      <c r="A825" s="2">
        <v>44829</v>
      </c>
      <c r="B825" t="s">
        <v>253</v>
      </c>
      <c r="C825" s="1">
        <v>2</v>
      </c>
      <c r="D825" t="s">
        <v>60</v>
      </c>
      <c r="E825" t="s">
        <v>249</v>
      </c>
      <c r="F825" s="1">
        <v>23</v>
      </c>
      <c r="G825" s="1">
        <v>44.155999999999999</v>
      </c>
    </row>
    <row r="826" spans="1:7" x14ac:dyDescent="0.25">
      <c r="A826" s="2">
        <v>44829</v>
      </c>
      <c r="B826" t="s">
        <v>253</v>
      </c>
      <c r="C826" s="1">
        <v>3</v>
      </c>
      <c r="D826" t="s">
        <v>60</v>
      </c>
      <c r="E826" t="s">
        <v>249</v>
      </c>
      <c r="F826" s="1">
        <v>23</v>
      </c>
      <c r="G826" s="1">
        <v>44.122999999999998</v>
      </c>
    </row>
    <row r="827" spans="1:7" x14ac:dyDescent="0.25">
      <c r="A827" s="2">
        <v>44829</v>
      </c>
      <c r="B827" t="s">
        <v>253</v>
      </c>
      <c r="C827" s="1" t="s">
        <v>9</v>
      </c>
      <c r="D827" t="s">
        <v>60</v>
      </c>
      <c r="E827" t="s">
        <v>68</v>
      </c>
      <c r="F827" s="1">
        <v>17</v>
      </c>
      <c r="G827" s="1">
        <v>44.392000000000003</v>
      </c>
    </row>
    <row r="828" spans="1:7" x14ac:dyDescent="0.25">
      <c r="A828" s="2">
        <v>44829</v>
      </c>
      <c r="B828" t="s">
        <v>253</v>
      </c>
      <c r="C828" s="1">
        <v>1</v>
      </c>
      <c r="D828" t="s">
        <v>87</v>
      </c>
      <c r="E828" t="s">
        <v>258</v>
      </c>
      <c r="F828" s="1">
        <v>51</v>
      </c>
      <c r="G828" s="1">
        <v>43.81</v>
      </c>
    </row>
    <row r="829" spans="1:7" x14ac:dyDescent="0.25">
      <c r="A829" s="2">
        <v>44829</v>
      </c>
      <c r="B829" t="s">
        <v>253</v>
      </c>
      <c r="C829" s="1">
        <v>2</v>
      </c>
      <c r="D829" t="s">
        <v>87</v>
      </c>
      <c r="E829" t="s">
        <v>260</v>
      </c>
      <c r="F829" s="1">
        <v>51</v>
      </c>
      <c r="G829" s="1">
        <v>43.976999999999997</v>
      </c>
    </row>
    <row r="830" spans="1:7" x14ac:dyDescent="0.25">
      <c r="A830" s="2">
        <v>44829</v>
      </c>
      <c r="B830" t="s">
        <v>253</v>
      </c>
      <c r="C830" s="1">
        <v>3</v>
      </c>
      <c r="D830" t="s">
        <v>87</v>
      </c>
      <c r="E830" t="s">
        <v>260</v>
      </c>
      <c r="F830" s="1">
        <v>51</v>
      </c>
      <c r="G830" s="1">
        <v>44.024999999999999</v>
      </c>
    </row>
    <row r="831" spans="1:7" x14ac:dyDescent="0.25">
      <c r="A831" s="2">
        <v>44829</v>
      </c>
      <c r="B831" t="s">
        <v>253</v>
      </c>
      <c r="C831" s="1" t="s">
        <v>9</v>
      </c>
      <c r="D831" t="s">
        <v>87</v>
      </c>
      <c r="E831" t="s">
        <v>252</v>
      </c>
      <c r="F831" s="1">
        <v>39</v>
      </c>
      <c r="G831" s="1">
        <v>44.040999999999997</v>
      </c>
    </row>
    <row r="832" spans="1:7" x14ac:dyDescent="0.25">
      <c r="A832" s="2">
        <v>44829</v>
      </c>
      <c r="B832" t="s">
        <v>253</v>
      </c>
      <c r="C832" s="1">
        <v>1</v>
      </c>
      <c r="D832" t="s">
        <v>233</v>
      </c>
      <c r="E832" t="s">
        <v>234</v>
      </c>
      <c r="F832" s="1">
        <v>5</v>
      </c>
      <c r="G832" s="1">
        <v>45.957999999999998</v>
      </c>
    </row>
    <row r="833" spans="1:7" x14ac:dyDescent="0.25">
      <c r="A833" s="2">
        <v>44829</v>
      </c>
      <c r="B833" t="s">
        <v>253</v>
      </c>
      <c r="C833" s="1">
        <v>2</v>
      </c>
      <c r="D833" t="s">
        <v>233</v>
      </c>
      <c r="E833" t="s">
        <v>261</v>
      </c>
      <c r="F833" s="1">
        <v>6</v>
      </c>
      <c r="G833" s="1">
        <v>46.01</v>
      </c>
    </row>
    <row r="834" spans="1:7" x14ac:dyDescent="0.25">
      <c r="A834" s="2">
        <v>44829</v>
      </c>
      <c r="B834" t="s">
        <v>253</v>
      </c>
      <c r="C834" s="1">
        <v>3</v>
      </c>
      <c r="D834" t="s">
        <v>233</v>
      </c>
      <c r="E834" t="s">
        <v>236</v>
      </c>
      <c r="F834" s="1" t="s">
        <v>237</v>
      </c>
      <c r="G834" s="1">
        <v>46.22</v>
      </c>
    </row>
    <row r="835" spans="1:7" x14ac:dyDescent="0.25">
      <c r="A835" s="2">
        <v>44829</v>
      </c>
      <c r="B835" t="s">
        <v>253</v>
      </c>
      <c r="C835" s="1" t="s">
        <v>9</v>
      </c>
      <c r="D835" t="s">
        <v>233</v>
      </c>
      <c r="E835" t="s">
        <v>234</v>
      </c>
      <c r="F835" s="1">
        <v>5</v>
      </c>
      <c r="G835" s="1">
        <v>46.088000000000001</v>
      </c>
    </row>
    <row r="836" spans="1:7" x14ac:dyDescent="0.25">
      <c r="A836" s="2">
        <v>44829</v>
      </c>
      <c r="B836" t="s">
        <v>253</v>
      </c>
      <c r="C836" s="1">
        <v>1</v>
      </c>
      <c r="D836" t="s">
        <v>63</v>
      </c>
      <c r="E836" t="s">
        <v>259</v>
      </c>
      <c r="F836" s="1" t="s">
        <v>220</v>
      </c>
      <c r="G836" s="1">
        <v>48.716000000000001</v>
      </c>
    </row>
    <row r="837" spans="1:7" x14ac:dyDescent="0.25">
      <c r="A837" s="2">
        <v>44829</v>
      </c>
      <c r="B837" t="s">
        <v>253</v>
      </c>
      <c r="C837" s="1">
        <v>2</v>
      </c>
      <c r="D837" t="s">
        <v>63</v>
      </c>
      <c r="E837" t="s">
        <v>259</v>
      </c>
      <c r="F837" s="1" t="s">
        <v>220</v>
      </c>
      <c r="G837" s="1">
        <v>48.570999999999998</v>
      </c>
    </row>
    <row r="838" spans="1:7" x14ac:dyDescent="0.25">
      <c r="A838" s="2">
        <v>44829</v>
      </c>
      <c r="B838" t="s">
        <v>253</v>
      </c>
      <c r="C838" s="1">
        <v>3</v>
      </c>
      <c r="D838" t="s">
        <v>63</v>
      </c>
      <c r="E838" t="s">
        <v>259</v>
      </c>
      <c r="F838" s="1" t="s">
        <v>220</v>
      </c>
      <c r="G838" s="1">
        <v>49.084000000000003</v>
      </c>
    </row>
    <row r="839" spans="1:7" x14ac:dyDescent="0.25">
      <c r="A839" s="2">
        <v>44829</v>
      </c>
      <c r="B839" t="s">
        <v>253</v>
      </c>
      <c r="C839" s="1" t="s">
        <v>9</v>
      </c>
      <c r="D839" t="s">
        <v>63</v>
      </c>
      <c r="E839" t="s">
        <v>259</v>
      </c>
      <c r="F839" s="1" t="s">
        <v>220</v>
      </c>
      <c r="G839" s="1">
        <v>48.692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EA3AE-9C75-4DCE-AE96-30FE064072BB}">
  <dimension ref="A1:G927"/>
  <sheetViews>
    <sheetView workbookViewId="0">
      <selection activeCell="A2" sqref="A2:G927"/>
    </sheetView>
  </sheetViews>
  <sheetFormatPr defaultRowHeight="15" x14ac:dyDescent="0.25"/>
  <cols>
    <col min="1" max="1" width="13" customWidth="1"/>
  </cols>
  <sheetData>
    <row r="1" spans="1:7" x14ac:dyDescent="0.25">
      <c r="A1" t="s">
        <v>262</v>
      </c>
      <c r="B1" t="s">
        <v>263</v>
      </c>
      <c r="C1" t="s">
        <v>264</v>
      </c>
      <c r="D1" t="s">
        <v>265</v>
      </c>
      <c r="E1" t="s">
        <v>2</v>
      </c>
      <c r="F1" t="s">
        <v>266</v>
      </c>
      <c r="G1" t="s">
        <v>267</v>
      </c>
    </row>
    <row r="2" spans="1:7" x14ac:dyDescent="0.25">
      <c r="A2" s="9">
        <v>45851</v>
      </c>
      <c r="B2">
        <v>1</v>
      </c>
      <c r="C2">
        <v>33</v>
      </c>
      <c r="D2" t="s">
        <v>268</v>
      </c>
      <c r="E2" t="s">
        <v>269</v>
      </c>
      <c r="F2">
        <v>41.279000000000003</v>
      </c>
      <c r="G2" t="s">
        <v>270</v>
      </c>
    </row>
    <row r="3" spans="1:7" x14ac:dyDescent="0.25">
      <c r="A3" s="9">
        <v>45851</v>
      </c>
      <c r="B3">
        <v>2</v>
      </c>
      <c r="C3">
        <v>77</v>
      </c>
      <c r="D3" t="s">
        <v>271</v>
      </c>
      <c r="E3" t="s">
        <v>269</v>
      </c>
      <c r="F3">
        <v>41.398000000000003</v>
      </c>
      <c r="G3" t="s">
        <v>272</v>
      </c>
    </row>
    <row r="4" spans="1:7" x14ac:dyDescent="0.25">
      <c r="A4" s="9">
        <v>45851</v>
      </c>
      <c r="B4">
        <v>3</v>
      </c>
      <c r="C4">
        <v>18</v>
      </c>
      <c r="D4" t="s">
        <v>273</v>
      </c>
      <c r="E4" t="s">
        <v>269</v>
      </c>
      <c r="F4">
        <v>41.427999999999997</v>
      </c>
      <c r="G4" t="s">
        <v>272</v>
      </c>
    </row>
    <row r="5" spans="1:7" x14ac:dyDescent="0.25">
      <c r="A5" s="9">
        <v>45851</v>
      </c>
      <c r="B5">
        <v>4</v>
      </c>
      <c r="C5">
        <v>36</v>
      </c>
      <c r="D5" t="s">
        <v>25</v>
      </c>
      <c r="E5" t="s">
        <v>269</v>
      </c>
      <c r="F5">
        <v>41.478000000000002</v>
      </c>
      <c r="G5" t="s">
        <v>270</v>
      </c>
    </row>
    <row r="6" spans="1:7" x14ac:dyDescent="0.25">
      <c r="A6" s="9">
        <v>45851</v>
      </c>
      <c r="B6">
        <v>5</v>
      </c>
      <c r="C6">
        <v>16</v>
      </c>
      <c r="D6" t="s">
        <v>274</v>
      </c>
      <c r="E6" t="s">
        <v>269</v>
      </c>
      <c r="F6">
        <v>41.512999999999998</v>
      </c>
      <c r="G6" t="s">
        <v>275</v>
      </c>
    </row>
    <row r="7" spans="1:7" x14ac:dyDescent="0.25">
      <c r="A7" s="9">
        <v>45851</v>
      </c>
      <c r="B7">
        <v>6</v>
      </c>
      <c r="C7">
        <v>73</v>
      </c>
      <c r="D7" t="s">
        <v>191</v>
      </c>
      <c r="E7" t="s">
        <v>269</v>
      </c>
      <c r="F7">
        <v>41.575000000000003</v>
      </c>
      <c r="G7" t="s">
        <v>272</v>
      </c>
    </row>
    <row r="8" spans="1:7" x14ac:dyDescent="0.25">
      <c r="A8" s="9">
        <v>45851</v>
      </c>
      <c r="B8">
        <v>7</v>
      </c>
      <c r="C8">
        <v>31</v>
      </c>
      <c r="D8" t="s">
        <v>276</v>
      </c>
      <c r="E8" t="s">
        <v>269</v>
      </c>
      <c r="F8">
        <v>41.6</v>
      </c>
      <c r="G8" t="s">
        <v>270</v>
      </c>
    </row>
    <row r="9" spans="1:7" x14ac:dyDescent="0.25">
      <c r="A9" s="9">
        <v>45851</v>
      </c>
      <c r="B9">
        <v>8</v>
      </c>
      <c r="C9">
        <v>55</v>
      </c>
      <c r="D9" t="s">
        <v>156</v>
      </c>
      <c r="E9" t="s">
        <v>269</v>
      </c>
      <c r="F9">
        <v>41.634999999999998</v>
      </c>
      <c r="G9" t="s">
        <v>270</v>
      </c>
    </row>
    <row r="10" spans="1:7" x14ac:dyDescent="0.25">
      <c r="A10" s="9">
        <v>45851</v>
      </c>
      <c r="B10">
        <v>9</v>
      </c>
      <c r="C10">
        <v>3</v>
      </c>
      <c r="D10" t="s">
        <v>277</v>
      </c>
      <c r="E10" t="s">
        <v>269</v>
      </c>
      <c r="F10">
        <v>41.649000000000001</v>
      </c>
      <c r="G10" t="s">
        <v>275</v>
      </c>
    </row>
    <row r="11" spans="1:7" x14ac:dyDescent="0.25">
      <c r="A11" s="9">
        <v>45851</v>
      </c>
      <c r="B11">
        <v>10</v>
      </c>
      <c r="C11">
        <v>2</v>
      </c>
      <c r="D11" t="s">
        <v>278</v>
      </c>
      <c r="E11" t="s">
        <v>269</v>
      </c>
      <c r="F11">
        <v>41.731000000000002</v>
      </c>
      <c r="G11" t="s">
        <v>272</v>
      </c>
    </row>
    <row r="12" spans="1:7" x14ac:dyDescent="0.25">
      <c r="A12" s="9">
        <v>45851</v>
      </c>
      <c r="B12">
        <v>11</v>
      </c>
      <c r="C12">
        <v>11</v>
      </c>
      <c r="D12" t="s">
        <v>279</v>
      </c>
      <c r="E12" t="s">
        <v>269</v>
      </c>
      <c r="F12">
        <v>41.753999999999998</v>
      </c>
      <c r="G12" t="s">
        <v>272</v>
      </c>
    </row>
    <row r="13" spans="1:7" x14ac:dyDescent="0.25">
      <c r="A13" s="9">
        <v>45851</v>
      </c>
      <c r="B13">
        <v>12</v>
      </c>
      <c r="C13">
        <v>9</v>
      </c>
      <c r="D13" t="s">
        <v>135</v>
      </c>
      <c r="E13" t="s">
        <v>269</v>
      </c>
      <c r="F13">
        <v>41.777999999999999</v>
      </c>
      <c r="G13" t="s">
        <v>270</v>
      </c>
    </row>
    <row r="14" spans="1:7" x14ac:dyDescent="0.25">
      <c r="A14" s="9">
        <v>45851</v>
      </c>
      <c r="B14">
        <v>13</v>
      </c>
      <c r="C14">
        <v>35</v>
      </c>
      <c r="D14" t="s">
        <v>280</v>
      </c>
      <c r="E14" t="s">
        <v>269</v>
      </c>
      <c r="F14">
        <v>41.817</v>
      </c>
      <c r="G14" t="s">
        <v>270</v>
      </c>
    </row>
    <row r="15" spans="1:7" x14ac:dyDescent="0.25">
      <c r="A15" s="9">
        <v>45851</v>
      </c>
      <c r="B15">
        <v>14</v>
      </c>
      <c r="C15">
        <v>4</v>
      </c>
      <c r="D15" t="s">
        <v>281</v>
      </c>
      <c r="E15" t="s">
        <v>269</v>
      </c>
      <c r="F15">
        <v>41.83</v>
      </c>
      <c r="G15" t="s">
        <v>270</v>
      </c>
    </row>
    <row r="16" spans="1:7" x14ac:dyDescent="0.25">
      <c r="A16" s="9">
        <v>45851</v>
      </c>
      <c r="B16">
        <v>15</v>
      </c>
      <c r="C16">
        <v>27</v>
      </c>
      <c r="D16" t="s">
        <v>282</v>
      </c>
      <c r="E16" t="s">
        <v>269</v>
      </c>
      <c r="F16">
        <v>41.915999999999997</v>
      </c>
      <c r="G16" t="s">
        <v>272</v>
      </c>
    </row>
    <row r="17" spans="1:7" x14ac:dyDescent="0.25">
      <c r="A17" s="9">
        <v>45851</v>
      </c>
      <c r="B17">
        <v>16</v>
      </c>
      <c r="C17">
        <v>99</v>
      </c>
      <c r="D17" t="s">
        <v>283</v>
      </c>
      <c r="E17" t="s">
        <v>269</v>
      </c>
      <c r="F17">
        <v>42.057000000000002</v>
      </c>
      <c r="G17" t="s">
        <v>275</v>
      </c>
    </row>
    <row r="18" spans="1:7" x14ac:dyDescent="0.25">
      <c r="A18" s="9">
        <v>45851</v>
      </c>
      <c r="B18">
        <v>17</v>
      </c>
      <c r="C18">
        <v>10</v>
      </c>
      <c r="D18" t="s">
        <v>103</v>
      </c>
      <c r="E18" t="s">
        <v>269</v>
      </c>
      <c r="F18">
        <v>42.146999999999998</v>
      </c>
      <c r="G18" t="s">
        <v>272</v>
      </c>
    </row>
    <row r="19" spans="1:7" x14ac:dyDescent="0.25">
      <c r="A19" s="9">
        <v>45851</v>
      </c>
      <c r="B19">
        <v>18</v>
      </c>
      <c r="C19">
        <v>5</v>
      </c>
      <c r="D19" t="s">
        <v>234</v>
      </c>
      <c r="E19" t="s">
        <v>284</v>
      </c>
      <c r="F19">
        <v>42.975000000000001</v>
      </c>
      <c r="G19" t="s">
        <v>272</v>
      </c>
    </row>
    <row r="20" spans="1:7" x14ac:dyDescent="0.25">
      <c r="A20" s="9">
        <v>45851</v>
      </c>
      <c r="B20">
        <v>19</v>
      </c>
      <c r="C20">
        <v>56</v>
      </c>
      <c r="D20" t="s">
        <v>285</v>
      </c>
      <c r="E20" t="s">
        <v>286</v>
      </c>
      <c r="F20">
        <v>42.976999999999997</v>
      </c>
      <c r="G20" t="s">
        <v>270</v>
      </c>
    </row>
    <row r="21" spans="1:7" x14ac:dyDescent="0.25">
      <c r="A21" s="9">
        <v>45851</v>
      </c>
      <c r="B21">
        <v>20</v>
      </c>
      <c r="C21">
        <v>49</v>
      </c>
      <c r="D21" t="s">
        <v>53</v>
      </c>
      <c r="E21" t="s">
        <v>269</v>
      </c>
      <c r="F21">
        <v>42.984000000000002</v>
      </c>
      <c r="G21" t="s">
        <v>275</v>
      </c>
    </row>
    <row r="22" spans="1:7" x14ac:dyDescent="0.25">
      <c r="A22" s="9">
        <v>45851</v>
      </c>
      <c r="B22">
        <v>21</v>
      </c>
      <c r="C22">
        <v>19</v>
      </c>
      <c r="D22" t="s">
        <v>180</v>
      </c>
      <c r="E22" t="s">
        <v>286</v>
      </c>
      <c r="F22">
        <v>43.03</v>
      </c>
      <c r="G22" t="s">
        <v>275</v>
      </c>
    </row>
    <row r="23" spans="1:7" x14ac:dyDescent="0.25">
      <c r="A23" s="9">
        <v>45851</v>
      </c>
      <c r="B23">
        <v>22</v>
      </c>
      <c r="C23">
        <v>15</v>
      </c>
      <c r="D23" t="s">
        <v>287</v>
      </c>
      <c r="E23" t="s">
        <v>286</v>
      </c>
      <c r="F23">
        <v>43.048999999999999</v>
      </c>
      <c r="G23" t="s">
        <v>272</v>
      </c>
    </row>
    <row r="24" spans="1:7" x14ac:dyDescent="0.25">
      <c r="A24" s="9">
        <v>45851</v>
      </c>
      <c r="B24">
        <v>23</v>
      </c>
      <c r="C24">
        <v>57</v>
      </c>
      <c r="D24" t="s">
        <v>288</v>
      </c>
      <c r="E24" t="s">
        <v>286</v>
      </c>
      <c r="F24">
        <v>43.069000000000003</v>
      </c>
      <c r="G24" t="s">
        <v>275</v>
      </c>
    </row>
    <row r="25" spans="1:7" x14ac:dyDescent="0.25">
      <c r="A25" s="9">
        <v>45851</v>
      </c>
      <c r="B25">
        <v>24</v>
      </c>
      <c r="C25">
        <v>71</v>
      </c>
      <c r="D25" t="s">
        <v>104</v>
      </c>
      <c r="E25" t="s">
        <v>286</v>
      </c>
      <c r="F25">
        <v>43.119</v>
      </c>
      <c r="G25" t="s">
        <v>272</v>
      </c>
    </row>
    <row r="26" spans="1:7" x14ac:dyDescent="0.25">
      <c r="A26" s="9">
        <v>45851</v>
      </c>
      <c r="B26">
        <v>25</v>
      </c>
      <c r="C26">
        <v>75</v>
      </c>
      <c r="D26" t="s">
        <v>289</v>
      </c>
      <c r="E26" t="s">
        <v>286</v>
      </c>
      <c r="F26">
        <v>43.127000000000002</v>
      </c>
      <c r="G26" t="s">
        <v>270</v>
      </c>
    </row>
    <row r="27" spans="1:7" x14ac:dyDescent="0.25">
      <c r="A27" s="9">
        <v>45851</v>
      </c>
      <c r="B27">
        <v>26</v>
      </c>
      <c r="C27">
        <v>10</v>
      </c>
      <c r="D27" t="s">
        <v>290</v>
      </c>
      <c r="E27" t="s">
        <v>16</v>
      </c>
      <c r="F27">
        <v>43.14</v>
      </c>
      <c r="G27" t="s">
        <v>291</v>
      </c>
    </row>
    <row r="28" spans="1:7" x14ac:dyDescent="0.25">
      <c r="A28" s="9">
        <v>45851</v>
      </c>
      <c r="B28">
        <v>27</v>
      </c>
      <c r="C28">
        <v>16</v>
      </c>
      <c r="D28" t="s">
        <v>292</v>
      </c>
      <c r="E28" t="s">
        <v>16</v>
      </c>
      <c r="F28">
        <v>43.191000000000003</v>
      </c>
      <c r="G28" t="s">
        <v>275</v>
      </c>
    </row>
    <row r="29" spans="1:7" x14ac:dyDescent="0.25">
      <c r="A29" s="9">
        <v>45851</v>
      </c>
      <c r="B29">
        <v>28</v>
      </c>
      <c r="C29">
        <v>94</v>
      </c>
      <c r="D29" t="s">
        <v>154</v>
      </c>
      <c r="E29" t="s">
        <v>16</v>
      </c>
      <c r="F29">
        <v>43.192999999999998</v>
      </c>
      <c r="G29" t="s">
        <v>272</v>
      </c>
    </row>
    <row r="30" spans="1:7" x14ac:dyDescent="0.25">
      <c r="A30" s="9">
        <v>45851</v>
      </c>
      <c r="B30">
        <v>29</v>
      </c>
      <c r="C30">
        <v>8</v>
      </c>
      <c r="D30" t="s">
        <v>146</v>
      </c>
      <c r="E30" t="s">
        <v>286</v>
      </c>
      <c r="F30">
        <v>43.279000000000003</v>
      </c>
      <c r="G30" t="s">
        <v>275</v>
      </c>
    </row>
    <row r="31" spans="1:7" x14ac:dyDescent="0.25">
      <c r="A31" s="9">
        <v>45851</v>
      </c>
      <c r="B31">
        <v>30</v>
      </c>
      <c r="C31">
        <v>12</v>
      </c>
      <c r="D31" t="s">
        <v>293</v>
      </c>
      <c r="E31" t="s">
        <v>16</v>
      </c>
      <c r="F31">
        <v>43.292000000000002</v>
      </c>
      <c r="G31" t="s">
        <v>270</v>
      </c>
    </row>
    <row r="32" spans="1:7" x14ac:dyDescent="0.25">
      <c r="A32" s="9">
        <v>45851</v>
      </c>
      <c r="B32">
        <v>31</v>
      </c>
      <c r="C32">
        <v>2</v>
      </c>
      <c r="D32" t="s">
        <v>294</v>
      </c>
      <c r="E32" t="s">
        <v>16</v>
      </c>
      <c r="F32">
        <v>43.331000000000003</v>
      </c>
      <c r="G32" t="s">
        <v>270</v>
      </c>
    </row>
    <row r="33" spans="1:7" x14ac:dyDescent="0.25">
      <c r="A33" s="9">
        <v>45851</v>
      </c>
      <c r="B33">
        <v>32</v>
      </c>
      <c r="C33">
        <v>7</v>
      </c>
      <c r="D33" t="s">
        <v>295</v>
      </c>
      <c r="E33" t="s">
        <v>286</v>
      </c>
      <c r="F33">
        <v>43.375</v>
      </c>
      <c r="G33" t="s">
        <v>291</v>
      </c>
    </row>
    <row r="34" spans="1:7" x14ac:dyDescent="0.25">
      <c r="A34" s="9">
        <v>45851</v>
      </c>
      <c r="B34">
        <v>33</v>
      </c>
      <c r="C34">
        <v>3</v>
      </c>
      <c r="D34" t="s">
        <v>296</v>
      </c>
      <c r="E34" t="s">
        <v>286</v>
      </c>
      <c r="F34">
        <v>43.41</v>
      </c>
      <c r="G34" t="s">
        <v>291</v>
      </c>
    </row>
    <row r="35" spans="1:7" x14ac:dyDescent="0.25">
      <c r="A35" s="9">
        <v>45851</v>
      </c>
      <c r="B35">
        <v>34</v>
      </c>
      <c r="C35">
        <v>33</v>
      </c>
      <c r="D35" t="s">
        <v>297</v>
      </c>
      <c r="E35" t="s">
        <v>286</v>
      </c>
      <c r="F35">
        <v>43.438000000000002</v>
      </c>
      <c r="G35" t="s">
        <v>272</v>
      </c>
    </row>
    <row r="36" spans="1:7" x14ac:dyDescent="0.25">
      <c r="A36" s="9">
        <v>45851</v>
      </c>
      <c r="B36">
        <v>35</v>
      </c>
      <c r="C36">
        <v>93</v>
      </c>
      <c r="D36" t="s">
        <v>298</v>
      </c>
      <c r="E36" t="s">
        <v>16</v>
      </c>
      <c r="F36">
        <v>43.454999999999998</v>
      </c>
      <c r="G36" t="s">
        <v>291</v>
      </c>
    </row>
    <row r="37" spans="1:7" x14ac:dyDescent="0.25">
      <c r="A37" s="9">
        <v>45851</v>
      </c>
      <c r="B37">
        <v>36</v>
      </c>
      <c r="C37">
        <v>9</v>
      </c>
      <c r="D37" t="s">
        <v>299</v>
      </c>
      <c r="E37" t="s">
        <v>16</v>
      </c>
      <c r="F37">
        <v>43.493000000000002</v>
      </c>
      <c r="G37" t="s">
        <v>272</v>
      </c>
    </row>
    <row r="38" spans="1:7" x14ac:dyDescent="0.25">
      <c r="A38" s="9">
        <v>45851</v>
      </c>
      <c r="B38">
        <v>37</v>
      </c>
      <c r="C38">
        <v>7</v>
      </c>
      <c r="D38" t="s">
        <v>300</v>
      </c>
      <c r="E38" t="s">
        <v>16</v>
      </c>
      <c r="F38">
        <v>43.521000000000001</v>
      </c>
      <c r="G38" t="s">
        <v>291</v>
      </c>
    </row>
    <row r="39" spans="1:7" x14ac:dyDescent="0.25">
      <c r="A39" s="9">
        <v>45851</v>
      </c>
      <c r="B39">
        <v>38</v>
      </c>
      <c r="C39">
        <v>17</v>
      </c>
      <c r="D39" t="s">
        <v>301</v>
      </c>
      <c r="E39" t="s">
        <v>16</v>
      </c>
      <c r="F39">
        <v>43.543999999999997</v>
      </c>
      <c r="G39" t="s">
        <v>275</v>
      </c>
    </row>
    <row r="40" spans="1:7" x14ac:dyDescent="0.25">
      <c r="A40" s="9">
        <v>45851</v>
      </c>
      <c r="B40">
        <v>39</v>
      </c>
      <c r="C40">
        <v>16</v>
      </c>
      <c r="D40" t="s">
        <v>302</v>
      </c>
      <c r="E40" t="s">
        <v>19</v>
      </c>
      <c r="F40">
        <v>43.572000000000003</v>
      </c>
      <c r="G40" t="s">
        <v>291</v>
      </c>
    </row>
    <row r="41" spans="1:7" x14ac:dyDescent="0.25">
      <c r="A41" s="9">
        <v>45851</v>
      </c>
      <c r="B41">
        <v>40</v>
      </c>
      <c r="C41">
        <v>9</v>
      </c>
      <c r="D41" t="s">
        <v>212</v>
      </c>
      <c r="E41" t="s">
        <v>286</v>
      </c>
      <c r="F41">
        <v>43.619</v>
      </c>
      <c r="G41" t="s">
        <v>291</v>
      </c>
    </row>
    <row r="42" spans="1:7" x14ac:dyDescent="0.25">
      <c r="A42" s="9">
        <v>45851</v>
      </c>
      <c r="B42">
        <v>41</v>
      </c>
      <c r="C42">
        <v>14</v>
      </c>
      <c r="D42" t="s">
        <v>303</v>
      </c>
      <c r="E42" t="s">
        <v>19</v>
      </c>
      <c r="F42">
        <v>43.62</v>
      </c>
      <c r="G42" t="s">
        <v>275</v>
      </c>
    </row>
    <row r="43" spans="1:7" x14ac:dyDescent="0.25">
      <c r="A43" s="9">
        <v>45851</v>
      </c>
      <c r="B43">
        <v>42</v>
      </c>
      <c r="C43" t="s">
        <v>304</v>
      </c>
      <c r="D43" t="s">
        <v>305</v>
      </c>
      <c r="E43" t="s">
        <v>286</v>
      </c>
      <c r="F43">
        <v>43.622999999999998</v>
      </c>
      <c r="G43" t="s">
        <v>291</v>
      </c>
    </row>
    <row r="44" spans="1:7" x14ac:dyDescent="0.25">
      <c r="A44" s="9">
        <v>45851</v>
      </c>
      <c r="B44">
        <v>43</v>
      </c>
      <c r="C44">
        <v>22</v>
      </c>
      <c r="D44" t="s">
        <v>11</v>
      </c>
      <c r="E44" t="s">
        <v>19</v>
      </c>
      <c r="F44">
        <v>43.691000000000003</v>
      </c>
      <c r="G44" t="s">
        <v>275</v>
      </c>
    </row>
    <row r="45" spans="1:7" x14ac:dyDescent="0.25">
      <c r="A45" s="9">
        <v>45851</v>
      </c>
      <c r="B45">
        <v>44</v>
      </c>
      <c r="C45">
        <v>24</v>
      </c>
      <c r="D45" t="s">
        <v>306</v>
      </c>
      <c r="E45" t="s">
        <v>286</v>
      </c>
      <c r="F45">
        <v>43.743000000000002</v>
      </c>
      <c r="G45" t="s">
        <v>291</v>
      </c>
    </row>
    <row r="46" spans="1:7" x14ac:dyDescent="0.25">
      <c r="A46" s="9">
        <v>45851</v>
      </c>
      <c r="B46">
        <v>45</v>
      </c>
      <c r="C46">
        <v>19</v>
      </c>
      <c r="D46" t="s">
        <v>307</v>
      </c>
      <c r="E46" t="s">
        <v>16</v>
      </c>
      <c r="F46">
        <v>43.753</v>
      </c>
      <c r="G46" t="s">
        <v>272</v>
      </c>
    </row>
    <row r="47" spans="1:7" x14ac:dyDescent="0.25">
      <c r="A47" s="9">
        <v>45851</v>
      </c>
      <c r="B47">
        <v>46</v>
      </c>
      <c r="C47" t="s">
        <v>308</v>
      </c>
      <c r="D47" t="s">
        <v>309</v>
      </c>
      <c r="E47" t="s">
        <v>286</v>
      </c>
      <c r="F47">
        <v>43.762999999999998</v>
      </c>
      <c r="G47" t="s">
        <v>275</v>
      </c>
    </row>
    <row r="48" spans="1:7" x14ac:dyDescent="0.25">
      <c r="A48" s="9">
        <v>45851</v>
      </c>
      <c r="B48">
        <v>47</v>
      </c>
      <c r="C48">
        <v>88</v>
      </c>
      <c r="D48" t="s">
        <v>310</v>
      </c>
      <c r="E48" t="s">
        <v>16</v>
      </c>
      <c r="F48">
        <v>43.774999999999999</v>
      </c>
      <c r="G48" t="s">
        <v>291</v>
      </c>
    </row>
    <row r="49" spans="1:7" x14ac:dyDescent="0.25">
      <c r="A49" s="9">
        <v>45851</v>
      </c>
      <c r="B49">
        <v>48</v>
      </c>
      <c r="C49" t="s">
        <v>311</v>
      </c>
      <c r="D49" t="s">
        <v>312</v>
      </c>
      <c r="E49" t="s">
        <v>286</v>
      </c>
      <c r="F49">
        <v>43.792000000000002</v>
      </c>
      <c r="G49" t="s">
        <v>291</v>
      </c>
    </row>
    <row r="50" spans="1:7" x14ac:dyDescent="0.25">
      <c r="A50" s="9">
        <v>45851</v>
      </c>
      <c r="B50">
        <v>49</v>
      </c>
      <c r="C50">
        <v>85</v>
      </c>
      <c r="D50" t="s">
        <v>313</v>
      </c>
      <c r="E50" t="s">
        <v>19</v>
      </c>
      <c r="F50">
        <v>43.816000000000003</v>
      </c>
      <c r="G50" t="s">
        <v>272</v>
      </c>
    </row>
    <row r="51" spans="1:7" x14ac:dyDescent="0.25">
      <c r="A51" s="9">
        <v>45851</v>
      </c>
      <c r="B51">
        <v>50</v>
      </c>
      <c r="C51">
        <v>73</v>
      </c>
      <c r="D51" t="s">
        <v>314</v>
      </c>
      <c r="E51" t="s">
        <v>286</v>
      </c>
      <c r="F51">
        <v>43.817</v>
      </c>
      <c r="G51" t="s">
        <v>270</v>
      </c>
    </row>
    <row r="52" spans="1:7" x14ac:dyDescent="0.25">
      <c r="A52" s="9">
        <v>45851</v>
      </c>
      <c r="B52">
        <v>51</v>
      </c>
      <c r="C52">
        <v>15</v>
      </c>
      <c r="D52" t="s">
        <v>315</v>
      </c>
      <c r="E52" t="s">
        <v>19</v>
      </c>
      <c r="F52">
        <v>43.844000000000001</v>
      </c>
      <c r="G52" t="s">
        <v>291</v>
      </c>
    </row>
    <row r="53" spans="1:7" x14ac:dyDescent="0.25">
      <c r="A53" s="9">
        <v>45851</v>
      </c>
      <c r="B53">
        <v>52</v>
      </c>
      <c r="C53">
        <v>93</v>
      </c>
      <c r="D53" t="s">
        <v>316</v>
      </c>
      <c r="E53" t="s">
        <v>317</v>
      </c>
      <c r="F53">
        <v>43.917000000000002</v>
      </c>
      <c r="G53" t="s">
        <v>275</v>
      </c>
    </row>
    <row r="54" spans="1:7" x14ac:dyDescent="0.25">
      <c r="A54" s="9">
        <v>45851</v>
      </c>
      <c r="B54">
        <v>53</v>
      </c>
      <c r="C54">
        <v>55</v>
      </c>
      <c r="D54" t="s">
        <v>318</v>
      </c>
      <c r="E54" t="s">
        <v>19</v>
      </c>
      <c r="F54">
        <v>43.920999999999999</v>
      </c>
      <c r="G54" t="s">
        <v>291</v>
      </c>
    </row>
    <row r="55" spans="1:7" x14ac:dyDescent="0.25">
      <c r="A55" s="9">
        <v>45851</v>
      </c>
      <c r="B55">
        <v>54</v>
      </c>
      <c r="C55">
        <v>8</v>
      </c>
      <c r="D55" t="s">
        <v>319</v>
      </c>
      <c r="E55" t="s">
        <v>317</v>
      </c>
      <c r="F55">
        <v>43.969000000000001</v>
      </c>
      <c r="G55" t="s">
        <v>291</v>
      </c>
    </row>
    <row r="56" spans="1:7" x14ac:dyDescent="0.25">
      <c r="A56" s="9">
        <v>45851</v>
      </c>
      <c r="B56">
        <v>55</v>
      </c>
      <c r="C56">
        <v>59</v>
      </c>
      <c r="D56" t="s">
        <v>196</v>
      </c>
      <c r="E56" t="s">
        <v>19</v>
      </c>
      <c r="F56">
        <v>43.987000000000002</v>
      </c>
      <c r="G56" t="s">
        <v>272</v>
      </c>
    </row>
    <row r="57" spans="1:7" x14ac:dyDescent="0.25">
      <c r="A57" s="9">
        <v>45851</v>
      </c>
      <c r="B57">
        <v>56</v>
      </c>
      <c r="C57">
        <v>33</v>
      </c>
      <c r="D57" t="s">
        <v>320</v>
      </c>
      <c r="E57" t="s">
        <v>317</v>
      </c>
      <c r="F57">
        <v>43.994</v>
      </c>
      <c r="G57" t="s">
        <v>270</v>
      </c>
    </row>
    <row r="58" spans="1:7" x14ac:dyDescent="0.25">
      <c r="A58" s="9">
        <v>45851</v>
      </c>
      <c r="B58">
        <v>57</v>
      </c>
      <c r="C58">
        <v>3</v>
      </c>
      <c r="D58" t="s">
        <v>321</v>
      </c>
      <c r="E58" t="s">
        <v>19</v>
      </c>
      <c r="F58">
        <v>44.008000000000003</v>
      </c>
      <c r="G58" t="s">
        <v>275</v>
      </c>
    </row>
    <row r="59" spans="1:7" x14ac:dyDescent="0.25">
      <c r="A59" s="9">
        <v>45851</v>
      </c>
      <c r="B59">
        <v>58</v>
      </c>
      <c r="C59">
        <v>81</v>
      </c>
      <c r="D59" t="s">
        <v>140</v>
      </c>
      <c r="E59" t="s">
        <v>317</v>
      </c>
      <c r="F59">
        <v>44.034999999999997</v>
      </c>
      <c r="G59" t="s">
        <v>270</v>
      </c>
    </row>
    <row r="60" spans="1:7" x14ac:dyDescent="0.25">
      <c r="A60" s="9">
        <v>45851</v>
      </c>
      <c r="B60">
        <v>59</v>
      </c>
      <c r="C60">
        <v>21</v>
      </c>
      <c r="D60" t="s">
        <v>322</v>
      </c>
      <c r="E60" t="s">
        <v>317</v>
      </c>
      <c r="F60">
        <v>44.039000000000001</v>
      </c>
      <c r="G60" t="s">
        <v>270</v>
      </c>
    </row>
    <row r="61" spans="1:7" x14ac:dyDescent="0.25">
      <c r="A61" s="9">
        <v>45851</v>
      </c>
      <c r="B61">
        <v>60</v>
      </c>
      <c r="C61">
        <v>35</v>
      </c>
      <c r="D61" t="s">
        <v>323</v>
      </c>
      <c r="E61" t="s">
        <v>317</v>
      </c>
      <c r="F61">
        <v>44.1</v>
      </c>
      <c r="G61" t="s">
        <v>270</v>
      </c>
    </row>
    <row r="62" spans="1:7" x14ac:dyDescent="0.25">
      <c r="A62" s="9">
        <v>45851</v>
      </c>
      <c r="B62">
        <v>61</v>
      </c>
      <c r="C62">
        <v>27</v>
      </c>
      <c r="D62" t="s">
        <v>324</v>
      </c>
      <c r="E62" t="s">
        <v>19</v>
      </c>
      <c r="F62">
        <v>44.22</v>
      </c>
      <c r="G62" t="s">
        <v>270</v>
      </c>
    </row>
    <row r="63" spans="1:7" x14ac:dyDescent="0.25">
      <c r="A63" s="9">
        <v>45851</v>
      </c>
      <c r="B63">
        <v>62</v>
      </c>
      <c r="C63">
        <v>55</v>
      </c>
      <c r="D63" t="s">
        <v>325</v>
      </c>
      <c r="E63" t="s">
        <v>317</v>
      </c>
      <c r="F63">
        <v>44.222000000000001</v>
      </c>
      <c r="G63" t="s">
        <v>270</v>
      </c>
    </row>
    <row r="64" spans="1:7" x14ac:dyDescent="0.25">
      <c r="A64" s="9">
        <v>45851</v>
      </c>
      <c r="B64">
        <v>63</v>
      </c>
      <c r="C64">
        <v>24</v>
      </c>
      <c r="D64" t="s">
        <v>326</v>
      </c>
      <c r="E64" t="s">
        <v>19</v>
      </c>
      <c r="F64">
        <v>44.273000000000003</v>
      </c>
      <c r="G64" t="s">
        <v>291</v>
      </c>
    </row>
    <row r="65" spans="1:7" x14ac:dyDescent="0.25">
      <c r="A65" s="9">
        <v>45851</v>
      </c>
      <c r="B65">
        <v>64</v>
      </c>
      <c r="C65" t="s">
        <v>327</v>
      </c>
      <c r="D65" t="s">
        <v>328</v>
      </c>
      <c r="E65" t="s">
        <v>16</v>
      </c>
      <c r="F65">
        <v>44.289000000000001</v>
      </c>
      <c r="G65" t="s">
        <v>270</v>
      </c>
    </row>
    <row r="66" spans="1:7" x14ac:dyDescent="0.25">
      <c r="A66" s="9">
        <v>45851</v>
      </c>
      <c r="B66">
        <v>65</v>
      </c>
      <c r="C66" t="s">
        <v>329</v>
      </c>
      <c r="D66" t="s">
        <v>330</v>
      </c>
      <c r="E66" t="s">
        <v>286</v>
      </c>
      <c r="F66">
        <v>44.314999999999998</v>
      </c>
      <c r="G66" t="s">
        <v>275</v>
      </c>
    </row>
    <row r="67" spans="1:7" x14ac:dyDescent="0.25">
      <c r="A67" s="9">
        <v>45851</v>
      </c>
      <c r="B67">
        <v>66</v>
      </c>
      <c r="C67" t="s">
        <v>177</v>
      </c>
      <c r="D67" t="s">
        <v>331</v>
      </c>
      <c r="E67" t="s">
        <v>286</v>
      </c>
      <c r="F67">
        <v>44.335999999999999</v>
      </c>
      <c r="G67" t="s">
        <v>272</v>
      </c>
    </row>
    <row r="68" spans="1:7" x14ac:dyDescent="0.25">
      <c r="A68" s="9">
        <v>45851</v>
      </c>
      <c r="B68">
        <v>67</v>
      </c>
      <c r="C68" t="s">
        <v>332</v>
      </c>
      <c r="D68" t="s">
        <v>333</v>
      </c>
      <c r="E68" t="s">
        <v>16</v>
      </c>
      <c r="F68">
        <v>44.338999999999999</v>
      </c>
      <c r="G68" t="s">
        <v>272</v>
      </c>
    </row>
    <row r="69" spans="1:7" x14ac:dyDescent="0.25">
      <c r="A69" s="9">
        <v>45851</v>
      </c>
      <c r="B69">
        <v>68</v>
      </c>
      <c r="C69">
        <v>27</v>
      </c>
      <c r="D69" t="s">
        <v>209</v>
      </c>
      <c r="E69" t="s">
        <v>317</v>
      </c>
      <c r="F69">
        <v>44.448999999999998</v>
      </c>
      <c r="G69" t="s">
        <v>275</v>
      </c>
    </row>
    <row r="70" spans="1:7" x14ac:dyDescent="0.25">
      <c r="A70" s="9">
        <v>45851</v>
      </c>
      <c r="B70">
        <v>69</v>
      </c>
      <c r="C70">
        <v>69</v>
      </c>
      <c r="D70" t="s">
        <v>334</v>
      </c>
      <c r="E70" t="s">
        <v>19</v>
      </c>
      <c r="F70">
        <v>44.465000000000003</v>
      </c>
      <c r="G70" t="s">
        <v>291</v>
      </c>
    </row>
    <row r="71" spans="1:7" x14ac:dyDescent="0.25">
      <c r="A71" s="9">
        <v>45851</v>
      </c>
      <c r="B71">
        <v>70</v>
      </c>
      <c r="C71" t="s">
        <v>153</v>
      </c>
      <c r="D71" t="s">
        <v>335</v>
      </c>
      <c r="E71" t="s">
        <v>19</v>
      </c>
      <c r="F71">
        <v>44.485999999999997</v>
      </c>
      <c r="G71" t="s">
        <v>291</v>
      </c>
    </row>
    <row r="72" spans="1:7" x14ac:dyDescent="0.25">
      <c r="A72" s="9">
        <v>45851</v>
      </c>
      <c r="B72">
        <v>71</v>
      </c>
      <c r="C72">
        <v>25</v>
      </c>
      <c r="D72" t="s">
        <v>336</v>
      </c>
      <c r="E72" t="s">
        <v>317</v>
      </c>
      <c r="F72">
        <v>44.514000000000003</v>
      </c>
      <c r="G72" t="s">
        <v>291</v>
      </c>
    </row>
    <row r="73" spans="1:7" x14ac:dyDescent="0.25">
      <c r="A73" s="9">
        <v>45851</v>
      </c>
      <c r="B73">
        <v>72</v>
      </c>
      <c r="C73">
        <v>25</v>
      </c>
      <c r="D73" t="s">
        <v>337</v>
      </c>
      <c r="E73" t="s">
        <v>16</v>
      </c>
      <c r="F73">
        <v>44.529000000000003</v>
      </c>
      <c r="G73" t="s">
        <v>272</v>
      </c>
    </row>
    <row r="74" spans="1:7" x14ac:dyDescent="0.25">
      <c r="A74" s="9">
        <v>45851</v>
      </c>
      <c r="B74">
        <v>73</v>
      </c>
      <c r="C74">
        <v>19</v>
      </c>
      <c r="D74" t="s">
        <v>338</v>
      </c>
      <c r="E74" t="s">
        <v>19</v>
      </c>
      <c r="F74">
        <v>44.581000000000003</v>
      </c>
      <c r="G74" t="s">
        <v>270</v>
      </c>
    </row>
    <row r="75" spans="1:7" x14ac:dyDescent="0.25">
      <c r="A75" s="9">
        <v>45851</v>
      </c>
      <c r="B75">
        <v>74</v>
      </c>
      <c r="C75" t="s">
        <v>184</v>
      </c>
      <c r="D75" t="s">
        <v>339</v>
      </c>
      <c r="E75" t="s">
        <v>19</v>
      </c>
      <c r="F75">
        <v>44.585000000000001</v>
      </c>
      <c r="G75" t="s">
        <v>275</v>
      </c>
    </row>
    <row r="76" spans="1:7" x14ac:dyDescent="0.25">
      <c r="A76" s="9">
        <v>45851</v>
      </c>
      <c r="B76">
        <v>75</v>
      </c>
      <c r="C76">
        <v>52</v>
      </c>
      <c r="D76" t="s">
        <v>340</v>
      </c>
      <c r="E76" t="s">
        <v>19</v>
      </c>
      <c r="F76">
        <v>44.622999999999998</v>
      </c>
      <c r="G76" t="s">
        <v>291</v>
      </c>
    </row>
    <row r="77" spans="1:7" x14ac:dyDescent="0.25">
      <c r="A77" s="9">
        <v>45851</v>
      </c>
      <c r="B77">
        <v>76</v>
      </c>
      <c r="C77">
        <v>28</v>
      </c>
      <c r="D77" t="s">
        <v>341</v>
      </c>
      <c r="E77" t="s">
        <v>286</v>
      </c>
      <c r="F77">
        <v>44.808</v>
      </c>
      <c r="G77" t="s">
        <v>272</v>
      </c>
    </row>
    <row r="78" spans="1:7" x14ac:dyDescent="0.25">
      <c r="A78" s="9">
        <v>45851</v>
      </c>
      <c r="B78">
        <v>77</v>
      </c>
      <c r="C78" t="s">
        <v>342</v>
      </c>
      <c r="D78" t="s">
        <v>343</v>
      </c>
      <c r="E78" t="s">
        <v>317</v>
      </c>
      <c r="F78">
        <v>44.831000000000003</v>
      </c>
      <c r="G78" t="s">
        <v>270</v>
      </c>
    </row>
    <row r="79" spans="1:7" x14ac:dyDescent="0.25">
      <c r="A79" s="9">
        <v>45851</v>
      </c>
      <c r="B79">
        <v>78</v>
      </c>
      <c r="C79">
        <v>6</v>
      </c>
      <c r="D79" t="s">
        <v>344</v>
      </c>
      <c r="E79" t="s">
        <v>317</v>
      </c>
      <c r="F79">
        <v>44.835999999999999</v>
      </c>
      <c r="G79" t="s">
        <v>272</v>
      </c>
    </row>
    <row r="80" spans="1:7" x14ac:dyDescent="0.25">
      <c r="A80" s="9">
        <v>45851</v>
      </c>
      <c r="B80">
        <v>79</v>
      </c>
      <c r="C80" t="s">
        <v>345</v>
      </c>
      <c r="D80" t="s">
        <v>346</v>
      </c>
      <c r="E80" t="s">
        <v>317</v>
      </c>
      <c r="F80">
        <v>45.326999999999998</v>
      </c>
      <c r="G80" t="s">
        <v>291</v>
      </c>
    </row>
    <row r="81" spans="1:7" x14ac:dyDescent="0.25">
      <c r="A81" s="9">
        <v>45851</v>
      </c>
      <c r="B81">
        <v>80</v>
      </c>
      <c r="C81">
        <v>22</v>
      </c>
      <c r="D81" t="s">
        <v>347</v>
      </c>
      <c r="E81" t="s">
        <v>7</v>
      </c>
      <c r="F81">
        <v>46.015999999999998</v>
      </c>
      <c r="G81" t="s">
        <v>291</v>
      </c>
    </row>
    <row r="82" spans="1:7" x14ac:dyDescent="0.25">
      <c r="A82" s="9">
        <v>45851</v>
      </c>
      <c r="B82">
        <v>81</v>
      </c>
      <c r="C82">
        <v>2</v>
      </c>
      <c r="D82" t="s">
        <v>348</v>
      </c>
      <c r="E82" t="s">
        <v>7</v>
      </c>
      <c r="F82">
        <v>46.052</v>
      </c>
      <c r="G82" t="s">
        <v>275</v>
      </c>
    </row>
    <row r="83" spans="1:7" x14ac:dyDescent="0.25">
      <c r="A83" s="9">
        <v>45851</v>
      </c>
      <c r="B83">
        <v>82</v>
      </c>
      <c r="C83">
        <v>7</v>
      </c>
      <c r="D83" t="s">
        <v>349</v>
      </c>
      <c r="E83" t="s">
        <v>7</v>
      </c>
      <c r="F83">
        <v>46.055</v>
      </c>
      <c r="G83" t="s">
        <v>291</v>
      </c>
    </row>
    <row r="84" spans="1:7" x14ac:dyDescent="0.25">
      <c r="A84" s="9">
        <v>45851</v>
      </c>
      <c r="B84">
        <v>83</v>
      </c>
      <c r="C84">
        <v>24</v>
      </c>
      <c r="D84" t="s">
        <v>350</v>
      </c>
      <c r="E84" t="s">
        <v>7</v>
      </c>
      <c r="F84">
        <v>46.085999999999999</v>
      </c>
      <c r="G84" t="s">
        <v>270</v>
      </c>
    </row>
    <row r="85" spans="1:7" x14ac:dyDescent="0.25">
      <c r="A85" s="9">
        <v>45851</v>
      </c>
      <c r="B85">
        <v>84</v>
      </c>
      <c r="C85" t="s">
        <v>351</v>
      </c>
      <c r="D85" t="s">
        <v>352</v>
      </c>
      <c r="E85" t="s">
        <v>19</v>
      </c>
      <c r="F85">
        <v>46.110999999999997</v>
      </c>
      <c r="G85" t="s">
        <v>291</v>
      </c>
    </row>
    <row r="86" spans="1:7" x14ac:dyDescent="0.25">
      <c r="A86" s="9">
        <v>45851</v>
      </c>
      <c r="B86">
        <v>85</v>
      </c>
      <c r="C86">
        <v>25</v>
      </c>
      <c r="D86" t="s">
        <v>353</v>
      </c>
      <c r="E86" t="s">
        <v>7</v>
      </c>
      <c r="F86">
        <v>46.136000000000003</v>
      </c>
      <c r="G86" t="s">
        <v>275</v>
      </c>
    </row>
    <row r="87" spans="1:7" x14ac:dyDescent="0.25">
      <c r="A87" s="9">
        <v>45851</v>
      </c>
      <c r="B87">
        <v>86</v>
      </c>
      <c r="C87" t="s">
        <v>354</v>
      </c>
      <c r="D87" t="s">
        <v>355</v>
      </c>
      <c r="E87" t="s">
        <v>317</v>
      </c>
      <c r="F87">
        <v>46.216999999999999</v>
      </c>
      <c r="G87" t="s">
        <v>291</v>
      </c>
    </row>
    <row r="88" spans="1:7" x14ac:dyDescent="0.25">
      <c r="A88" s="9">
        <v>45851</v>
      </c>
      <c r="B88">
        <v>87</v>
      </c>
      <c r="C88">
        <v>8</v>
      </c>
      <c r="D88" t="s">
        <v>356</v>
      </c>
      <c r="E88" t="s">
        <v>7</v>
      </c>
      <c r="F88">
        <v>46.228999999999999</v>
      </c>
      <c r="G88" t="s">
        <v>291</v>
      </c>
    </row>
    <row r="89" spans="1:7" x14ac:dyDescent="0.25">
      <c r="A89" s="9">
        <v>45851</v>
      </c>
      <c r="B89">
        <v>88</v>
      </c>
      <c r="C89">
        <v>52</v>
      </c>
      <c r="D89" t="s">
        <v>357</v>
      </c>
      <c r="E89" t="s">
        <v>7</v>
      </c>
      <c r="F89">
        <v>46.243000000000002</v>
      </c>
      <c r="G89" t="s">
        <v>270</v>
      </c>
    </row>
    <row r="90" spans="1:7" x14ac:dyDescent="0.25">
      <c r="A90" s="9">
        <v>45851</v>
      </c>
      <c r="B90">
        <v>89</v>
      </c>
      <c r="C90">
        <v>23</v>
      </c>
      <c r="D90" t="s">
        <v>358</v>
      </c>
      <c r="E90" t="s">
        <v>7</v>
      </c>
      <c r="F90">
        <v>46.302</v>
      </c>
      <c r="G90" t="s">
        <v>291</v>
      </c>
    </row>
    <row r="91" spans="1:7" x14ac:dyDescent="0.25">
      <c r="A91" s="9">
        <v>45851</v>
      </c>
      <c r="B91">
        <v>90</v>
      </c>
      <c r="C91">
        <v>87</v>
      </c>
      <c r="D91" t="s">
        <v>359</v>
      </c>
      <c r="E91" t="s">
        <v>7</v>
      </c>
      <c r="F91">
        <v>46.363</v>
      </c>
      <c r="G91" t="s">
        <v>275</v>
      </c>
    </row>
    <row r="92" spans="1:7" x14ac:dyDescent="0.25">
      <c r="A92" s="9">
        <v>45851</v>
      </c>
      <c r="B92">
        <v>91</v>
      </c>
      <c r="C92">
        <v>33</v>
      </c>
      <c r="D92" t="s">
        <v>360</v>
      </c>
      <c r="E92" t="s">
        <v>7</v>
      </c>
      <c r="F92">
        <v>46.497999999999998</v>
      </c>
      <c r="G92" t="s">
        <v>275</v>
      </c>
    </row>
    <row r="93" spans="1:7" x14ac:dyDescent="0.25">
      <c r="A93" s="9">
        <v>45851</v>
      </c>
      <c r="B93">
        <v>92</v>
      </c>
      <c r="C93" t="s">
        <v>199</v>
      </c>
      <c r="D93" t="s">
        <v>361</v>
      </c>
      <c r="E93" t="s">
        <v>317</v>
      </c>
      <c r="F93">
        <v>46.508000000000003</v>
      </c>
      <c r="G93" t="s">
        <v>291</v>
      </c>
    </row>
    <row r="94" spans="1:7" x14ac:dyDescent="0.25">
      <c r="A94" s="9">
        <v>45851</v>
      </c>
      <c r="B94">
        <v>93</v>
      </c>
      <c r="C94" t="s">
        <v>362</v>
      </c>
      <c r="D94" t="s">
        <v>363</v>
      </c>
      <c r="E94" t="s">
        <v>317</v>
      </c>
      <c r="F94">
        <v>46.546999999999997</v>
      </c>
      <c r="G94" t="s">
        <v>270</v>
      </c>
    </row>
    <row r="95" spans="1:7" x14ac:dyDescent="0.25">
      <c r="A95" s="9">
        <v>45851</v>
      </c>
      <c r="B95">
        <v>94</v>
      </c>
      <c r="C95">
        <v>27</v>
      </c>
      <c r="D95" t="s">
        <v>364</v>
      </c>
      <c r="E95" t="s">
        <v>7</v>
      </c>
      <c r="F95">
        <v>46.616</v>
      </c>
      <c r="G95" t="s">
        <v>270</v>
      </c>
    </row>
    <row r="96" spans="1:7" x14ac:dyDescent="0.25">
      <c r="A96" s="9">
        <v>45851</v>
      </c>
      <c r="B96">
        <v>95</v>
      </c>
      <c r="C96">
        <v>4</v>
      </c>
      <c r="D96" t="s">
        <v>365</v>
      </c>
      <c r="E96" t="s">
        <v>7</v>
      </c>
      <c r="F96">
        <v>46.66</v>
      </c>
      <c r="G96" t="s">
        <v>291</v>
      </c>
    </row>
    <row r="97" spans="1:7" x14ac:dyDescent="0.25">
      <c r="A97" s="9">
        <v>45851</v>
      </c>
      <c r="B97">
        <v>96</v>
      </c>
      <c r="C97">
        <v>12</v>
      </c>
      <c r="D97" t="s">
        <v>366</v>
      </c>
      <c r="E97" t="s">
        <v>7</v>
      </c>
      <c r="F97">
        <v>46.835999999999999</v>
      </c>
      <c r="G97" t="s">
        <v>275</v>
      </c>
    </row>
    <row r="98" spans="1:7" x14ac:dyDescent="0.25">
      <c r="A98" s="9">
        <v>45851</v>
      </c>
      <c r="B98">
        <v>97</v>
      </c>
      <c r="C98">
        <v>44</v>
      </c>
      <c r="D98" t="s">
        <v>367</v>
      </c>
      <c r="E98" t="s">
        <v>7</v>
      </c>
      <c r="F98">
        <v>46.854999999999997</v>
      </c>
      <c r="G98" t="s">
        <v>291</v>
      </c>
    </row>
    <row r="99" spans="1:7" x14ac:dyDescent="0.25">
      <c r="A99" s="9">
        <v>45851</v>
      </c>
      <c r="B99">
        <v>98</v>
      </c>
      <c r="C99">
        <v>47</v>
      </c>
      <c r="D99" t="s">
        <v>368</v>
      </c>
      <c r="E99" t="s">
        <v>7</v>
      </c>
      <c r="F99">
        <v>46.917000000000002</v>
      </c>
      <c r="G99" t="s">
        <v>270</v>
      </c>
    </row>
    <row r="100" spans="1:7" x14ac:dyDescent="0.25">
      <c r="A100" s="9">
        <v>45851</v>
      </c>
      <c r="B100">
        <v>99</v>
      </c>
      <c r="C100">
        <v>46</v>
      </c>
      <c r="D100" t="s">
        <v>369</v>
      </c>
      <c r="E100" t="s">
        <v>7</v>
      </c>
      <c r="F100">
        <v>47.072000000000003</v>
      </c>
      <c r="G100" t="s">
        <v>291</v>
      </c>
    </row>
    <row r="101" spans="1:7" x14ac:dyDescent="0.25">
      <c r="A101" s="9">
        <v>45851</v>
      </c>
      <c r="B101">
        <v>100</v>
      </c>
      <c r="C101">
        <v>9</v>
      </c>
      <c r="D101" t="s">
        <v>370</v>
      </c>
      <c r="E101" t="s">
        <v>7</v>
      </c>
      <c r="F101">
        <v>47.337000000000003</v>
      </c>
      <c r="G101" t="s">
        <v>272</v>
      </c>
    </row>
    <row r="102" spans="1:7" x14ac:dyDescent="0.25">
      <c r="A102" s="9">
        <v>45851</v>
      </c>
      <c r="B102">
        <v>101</v>
      </c>
      <c r="C102">
        <v>18</v>
      </c>
      <c r="D102" t="s">
        <v>371</v>
      </c>
      <c r="E102" t="s">
        <v>7</v>
      </c>
      <c r="F102">
        <v>47.542000000000002</v>
      </c>
      <c r="G102" t="s">
        <v>270</v>
      </c>
    </row>
    <row r="103" spans="1:7" x14ac:dyDescent="0.25">
      <c r="A103" s="9">
        <v>45851</v>
      </c>
      <c r="B103">
        <v>102</v>
      </c>
      <c r="C103">
        <v>72</v>
      </c>
      <c r="D103" t="s">
        <v>372</v>
      </c>
      <c r="E103" t="s">
        <v>7</v>
      </c>
      <c r="F103">
        <v>47.610999999999997</v>
      </c>
      <c r="G103" t="s">
        <v>272</v>
      </c>
    </row>
    <row r="104" spans="1:7" x14ac:dyDescent="0.25">
      <c r="A104" s="9">
        <v>45851</v>
      </c>
      <c r="B104">
        <v>103</v>
      </c>
      <c r="C104">
        <v>16</v>
      </c>
      <c r="D104" t="s">
        <v>373</v>
      </c>
      <c r="E104" t="s">
        <v>10</v>
      </c>
      <c r="F104">
        <v>47.718000000000004</v>
      </c>
      <c r="G104" t="s">
        <v>270</v>
      </c>
    </row>
    <row r="105" spans="1:7" x14ac:dyDescent="0.25">
      <c r="A105" s="9">
        <v>45851</v>
      </c>
      <c r="B105">
        <v>104</v>
      </c>
      <c r="C105" t="s">
        <v>237</v>
      </c>
      <c r="D105" t="s">
        <v>374</v>
      </c>
      <c r="E105" t="s">
        <v>7</v>
      </c>
      <c r="F105">
        <v>47.862000000000002</v>
      </c>
      <c r="G105" t="s">
        <v>291</v>
      </c>
    </row>
    <row r="106" spans="1:7" x14ac:dyDescent="0.25">
      <c r="A106" s="9">
        <v>45851</v>
      </c>
      <c r="B106">
        <v>105</v>
      </c>
      <c r="C106">
        <v>21</v>
      </c>
      <c r="D106" t="s">
        <v>375</v>
      </c>
      <c r="E106" t="s">
        <v>7</v>
      </c>
      <c r="F106">
        <v>47.981999999999999</v>
      </c>
      <c r="G106" t="s">
        <v>275</v>
      </c>
    </row>
    <row r="107" spans="1:7" x14ac:dyDescent="0.25">
      <c r="A107" s="9">
        <v>45851</v>
      </c>
      <c r="B107">
        <v>106</v>
      </c>
      <c r="C107">
        <v>79</v>
      </c>
      <c r="D107" t="s">
        <v>376</v>
      </c>
      <c r="E107" t="s">
        <v>10</v>
      </c>
      <c r="F107">
        <v>48.408000000000001</v>
      </c>
      <c r="G107" t="s">
        <v>275</v>
      </c>
    </row>
    <row r="108" spans="1:7" x14ac:dyDescent="0.25">
      <c r="A108" s="9">
        <v>45851</v>
      </c>
      <c r="B108">
        <v>107</v>
      </c>
      <c r="C108" t="s">
        <v>177</v>
      </c>
      <c r="D108" t="s">
        <v>377</v>
      </c>
      <c r="E108" t="s">
        <v>10</v>
      </c>
      <c r="F108">
        <v>49.042999999999999</v>
      </c>
      <c r="G108" t="s">
        <v>270</v>
      </c>
    </row>
    <row r="109" spans="1:7" x14ac:dyDescent="0.25">
      <c r="A109" s="9">
        <v>45851</v>
      </c>
      <c r="B109">
        <v>108</v>
      </c>
      <c r="C109" t="s">
        <v>153</v>
      </c>
      <c r="D109" t="s">
        <v>378</v>
      </c>
      <c r="E109" t="s">
        <v>7</v>
      </c>
      <c r="F109">
        <v>49.274000000000001</v>
      </c>
      <c r="G109" t="s">
        <v>275</v>
      </c>
    </row>
    <row r="110" spans="1:7" x14ac:dyDescent="0.25">
      <c r="A110" s="9">
        <v>45851</v>
      </c>
      <c r="B110">
        <v>109</v>
      </c>
      <c r="C110" t="s">
        <v>153</v>
      </c>
      <c r="D110" t="s">
        <v>379</v>
      </c>
      <c r="E110" t="s">
        <v>10</v>
      </c>
      <c r="F110">
        <v>49.365000000000002</v>
      </c>
      <c r="G110" t="s">
        <v>291</v>
      </c>
    </row>
    <row r="111" spans="1:7" x14ac:dyDescent="0.25">
      <c r="A111" s="9">
        <v>45851</v>
      </c>
      <c r="B111" t="s">
        <v>380</v>
      </c>
      <c r="C111">
        <v>92</v>
      </c>
      <c r="D111" t="s">
        <v>381</v>
      </c>
      <c r="E111" t="s">
        <v>16</v>
      </c>
      <c r="G111" t="s">
        <v>272</v>
      </c>
    </row>
    <row r="112" spans="1:7" x14ac:dyDescent="0.25">
      <c r="A112" s="9">
        <v>45851</v>
      </c>
      <c r="B112" t="s">
        <v>380</v>
      </c>
      <c r="C112">
        <v>24</v>
      </c>
      <c r="D112" t="s">
        <v>382</v>
      </c>
      <c r="E112" t="s">
        <v>10</v>
      </c>
      <c r="G112" t="s">
        <v>272</v>
      </c>
    </row>
    <row r="113" spans="1:7" x14ac:dyDescent="0.25">
      <c r="A113" s="9">
        <v>45879</v>
      </c>
      <c r="B113">
        <v>1</v>
      </c>
      <c r="C113">
        <v>33</v>
      </c>
      <c r="D113" t="s">
        <v>268</v>
      </c>
      <c r="E113" t="s">
        <v>269</v>
      </c>
      <c r="F113">
        <v>42.124000000000002</v>
      </c>
      <c r="G113" t="s">
        <v>270</v>
      </c>
    </row>
    <row r="114" spans="1:7" x14ac:dyDescent="0.25">
      <c r="A114" s="9">
        <v>45879</v>
      </c>
      <c r="B114">
        <v>2</v>
      </c>
      <c r="C114">
        <v>77</v>
      </c>
      <c r="D114" t="s">
        <v>271</v>
      </c>
      <c r="E114" t="s">
        <v>269</v>
      </c>
      <c r="F114">
        <v>42.25</v>
      </c>
      <c r="G114" t="s">
        <v>270</v>
      </c>
    </row>
    <row r="115" spans="1:7" x14ac:dyDescent="0.25">
      <c r="A115" s="9">
        <v>45879</v>
      </c>
      <c r="B115">
        <v>3</v>
      </c>
      <c r="C115">
        <v>18</v>
      </c>
      <c r="D115" t="s">
        <v>273</v>
      </c>
      <c r="E115" t="s">
        <v>269</v>
      </c>
      <c r="F115">
        <v>42.265000000000001</v>
      </c>
      <c r="G115" t="s">
        <v>270</v>
      </c>
    </row>
    <row r="116" spans="1:7" x14ac:dyDescent="0.25">
      <c r="A116" s="9">
        <v>45879</v>
      </c>
      <c r="B116">
        <v>4</v>
      </c>
      <c r="C116">
        <v>22</v>
      </c>
      <c r="D116" t="s">
        <v>191</v>
      </c>
      <c r="E116" t="s">
        <v>269</v>
      </c>
      <c r="F116">
        <v>42.365000000000002</v>
      </c>
      <c r="G116" t="s">
        <v>270</v>
      </c>
    </row>
    <row r="117" spans="1:7" x14ac:dyDescent="0.25">
      <c r="A117" s="9">
        <v>45879</v>
      </c>
      <c r="B117">
        <v>5</v>
      </c>
      <c r="C117">
        <v>16</v>
      </c>
      <c r="D117" t="s">
        <v>274</v>
      </c>
      <c r="E117" t="s">
        <v>269</v>
      </c>
      <c r="F117">
        <v>42.405999999999999</v>
      </c>
      <c r="G117" t="s">
        <v>270</v>
      </c>
    </row>
    <row r="118" spans="1:7" x14ac:dyDescent="0.25">
      <c r="A118" s="9">
        <v>45879</v>
      </c>
      <c r="B118">
        <v>6</v>
      </c>
      <c r="C118">
        <v>35</v>
      </c>
      <c r="D118" t="s">
        <v>280</v>
      </c>
      <c r="E118" t="s">
        <v>269</v>
      </c>
      <c r="F118">
        <v>42.408000000000001</v>
      </c>
      <c r="G118" t="s">
        <v>270</v>
      </c>
    </row>
    <row r="119" spans="1:7" x14ac:dyDescent="0.25">
      <c r="A119" s="9">
        <v>45879</v>
      </c>
      <c r="B119">
        <v>7</v>
      </c>
      <c r="C119">
        <v>13</v>
      </c>
      <c r="D119" t="s">
        <v>296</v>
      </c>
      <c r="E119" t="s">
        <v>269</v>
      </c>
      <c r="F119">
        <v>42.582999999999998</v>
      </c>
      <c r="G119" t="s">
        <v>270</v>
      </c>
    </row>
    <row r="120" spans="1:7" x14ac:dyDescent="0.25">
      <c r="A120" s="9">
        <v>45879</v>
      </c>
      <c r="B120">
        <v>8</v>
      </c>
      <c r="C120">
        <v>9</v>
      </c>
      <c r="D120" t="s">
        <v>135</v>
      </c>
      <c r="E120" t="s">
        <v>269</v>
      </c>
      <c r="F120">
        <v>42.625</v>
      </c>
      <c r="G120" t="s">
        <v>270</v>
      </c>
    </row>
    <row r="121" spans="1:7" x14ac:dyDescent="0.25">
      <c r="A121" s="9">
        <v>45879</v>
      </c>
      <c r="B121">
        <v>9</v>
      </c>
      <c r="C121">
        <v>19</v>
      </c>
      <c r="D121" t="s">
        <v>383</v>
      </c>
      <c r="E121" t="s">
        <v>269</v>
      </c>
      <c r="F121">
        <v>42.677</v>
      </c>
      <c r="G121" t="s">
        <v>270</v>
      </c>
    </row>
    <row r="122" spans="1:7" x14ac:dyDescent="0.25">
      <c r="A122" s="9">
        <v>45879</v>
      </c>
      <c r="B122">
        <v>10</v>
      </c>
      <c r="C122">
        <v>55</v>
      </c>
      <c r="D122" t="s">
        <v>384</v>
      </c>
      <c r="E122" t="s">
        <v>269</v>
      </c>
      <c r="F122">
        <v>42.692</v>
      </c>
      <c r="G122" t="s">
        <v>270</v>
      </c>
    </row>
    <row r="123" spans="1:7" x14ac:dyDescent="0.25">
      <c r="A123" s="9">
        <v>45879</v>
      </c>
      <c r="B123">
        <v>11</v>
      </c>
      <c r="C123">
        <v>82</v>
      </c>
      <c r="D123" t="s">
        <v>385</v>
      </c>
      <c r="E123" t="s">
        <v>269</v>
      </c>
      <c r="F123">
        <v>42.722999999999999</v>
      </c>
      <c r="G123" t="s">
        <v>270</v>
      </c>
    </row>
    <row r="124" spans="1:7" x14ac:dyDescent="0.25">
      <c r="A124" s="9">
        <v>45879</v>
      </c>
      <c r="B124">
        <v>12</v>
      </c>
      <c r="C124">
        <v>4</v>
      </c>
      <c r="D124" t="s">
        <v>281</v>
      </c>
      <c r="E124" t="s">
        <v>269</v>
      </c>
      <c r="F124">
        <v>42.734999999999999</v>
      </c>
      <c r="G124" t="s">
        <v>270</v>
      </c>
    </row>
    <row r="125" spans="1:7" x14ac:dyDescent="0.25">
      <c r="A125" s="9">
        <v>45879</v>
      </c>
      <c r="B125">
        <v>13</v>
      </c>
      <c r="C125">
        <v>95</v>
      </c>
      <c r="D125" t="s">
        <v>386</v>
      </c>
      <c r="E125" t="s">
        <v>269</v>
      </c>
      <c r="F125">
        <v>42.816000000000003</v>
      </c>
      <c r="G125" t="s">
        <v>270</v>
      </c>
    </row>
    <row r="126" spans="1:7" x14ac:dyDescent="0.25">
      <c r="A126" s="9">
        <v>45879</v>
      </c>
      <c r="B126">
        <v>14</v>
      </c>
      <c r="C126">
        <v>10</v>
      </c>
      <c r="D126" t="s">
        <v>103</v>
      </c>
      <c r="E126" t="s">
        <v>269</v>
      </c>
      <c r="F126">
        <v>43.067</v>
      </c>
      <c r="G126" t="s">
        <v>272</v>
      </c>
    </row>
    <row r="127" spans="1:7" x14ac:dyDescent="0.25">
      <c r="A127" s="9">
        <v>45879</v>
      </c>
      <c r="B127">
        <v>15</v>
      </c>
      <c r="C127">
        <v>7</v>
      </c>
      <c r="D127" t="s">
        <v>282</v>
      </c>
      <c r="E127" t="s">
        <v>269</v>
      </c>
      <c r="F127">
        <v>43.103000000000002</v>
      </c>
      <c r="G127" t="s">
        <v>270</v>
      </c>
    </row>
    <row r="128" spans="1:7" x14ac:dyDescent="0.25">
      <c r="A128" s="9">
        <v>45879</v>
      </c>
      <c r="B128">
        <v>16</v>
      </c>
      <c r="C128">
        <v>49</v>
      </c>
      <c r="D128" t="s">
        <v>53</v>
      </c>
      <c r="E128" t="s">
        <v>269</v>
      </c>
      <c r="F128">
        <v>43.8</v>
      </c>
      <c r="G128" t="s">
        <v>270</v>
      </c>
    </row>
    <row r="129" spans="1:7" x14ac:dyDescent="0.25">
      <c r="A129" s="9">
        <v>45879</v>
      </c>
      <c r="B129">
        <v>17</v>
      </c>
      <c r="C129">
        <v>16</v>
      </c>
      <c r="D129" t="s">
        <v>292</v>
      </c>
      <c r="E129" t="s">
        <v>16</v>
      </c>
      <c r="F129">
        <v>44.317</v>
      </c>
      <c r="G129" t="s">
        <v>270</v>
      </c>
    </row>
    <row r="130" spans="1:7" x14ac:dyDescent="0.25">
      <c r="A130" s="9">
        <v>45879</v>
      </c>
      <c r="B130">
        <v>18</v>
      </c>
      <c r="C130">
        <v>10</v>
      </c>
      <c r="D130" t="s">
        <v>290</v>
      </c>
      <c r="E130" t="s">
        <v>16</v>
      </c>
      <c r="F130">
        <v>44.451000000000001</v>
      </c>
      <c r="G130" t="s">
        <v>270</v>
      </c>
    </row>
    <row r="131" spans="1:7" x14ac:dyDescent="0.25">
      <c r="A131" s="9">
        <v>45879</v>
      </c>
      <c r="B131">
        <v>19</v>
      </c>
      <c r="C131">
        <v>57</v>
      </c>
      <c r="D131" t="s">
        <v>288</v>
      </c>
      <c r="E131" t="s">
        <v>286</v>
      </c>
      <c r="F131">
        <v>44.5</v>
      </c>
      <c r="G131" t="s">
        <v>272</v>
      </c>
    </row>
    <row r="132" spans="1:7" x14ac:dyDescent="0.25">
      <c r="A132" s="9">
        <v>45879</v>
      </c>
      <c r="B132">
        <v>20</v>
      </c>
      <c r="C132">
        <v>71</v>
      </c>
      <c r="D132" t="s">
        <v>104</v>
      </c>
      <c r="E132" t="s">
        <v>286</v>
      </c>
      <c r="F132">
        <v>44.551000000000002</v>
      </c>
      <c r="G132" t="s">
        <v>272</v>
      </c>
    </row>
    <row r="133" spans="1:7" x14ac:dyDescent="0.25">
      <c r="A133" s="9">
        <v>45879</v>
      </c>
      <c r="B133">
        <v>21</v>
      </c>
      <c r="C133">
        <v>22</v>
      </c>
      <c r="D133" t="s">
        <v>11</v>
      </c>
      <c r="E133" t="s">
        <v>19</v>
      </c>
      <c r="F133">
        <v>44.594999999999999</v>
      </c>
      <c r="G133" t="s">
        <v>291</v>
      </c>
    </row>
    <row r="134" spans="1:7" x14ac:dyDescent="0.25">
      <c r="A134" s="9">
        <v>45879</v>
      </c>
      <c r="B134">
        <v>22</v>
      </c>
      <c r="C134">
        <v>95</v>
      </c>
      <c r="D134" t="s">
        <v>386</v>
      </c>
      <c r="E134" t="s">
        <v>286</v>
      </c>
      <c r="F134">
        <v>44.618000000000002</v>
      </c>
      <c r="G134" t="s">
        <v>272</v>
      </c>
    </row>
    <row r="135" spans="1:7" x14ac:dyDescent="0.25">
      <c r="A135" s="9">
        <v>45879</v>
      </c>
      <c r="B135">
        <v>23</v>
      </c>
      <c r="C135">
        <v>36</v>
      </c>
      <c r="D135" t="s">
        <v>387</v>
      </c>
      <c r="E135" t="s">
        <v>286</v>
      </c>
      <c r="F135">
        <v>44.753999999999998</v>
      </c>
      <c r="G135" t="s">
        <v>272</v>
      </c>
    </row>
    <row r="136" spans="1:7" x14ac:dyDescent="0.25">
      <c r="A136" s="9">
        <v>45879</v>
      </c>
      <c r="B136">
        <v>24</v>
      </c>
      <c r="C136">
        <v>2</v>
      </c>
      <c r="D136" t="s">
        <v>294</v>
      </c>
      <c r="E136" t="s">
        <v>16</v>
      </c>
      <c r="F136">
        <v>44.761000000000003</v>
      </c>
      <c r="G136" t="s">
        <v>270</v>
      </c>
    </row>
    <row r="137" spans="1:7" x14ac:dyDescent="0.25">
      <c r="A137" s="9">
        <v>45879</v>
      </c>
      <c r="B137">
        <v>25</v>
      </c>
      <c r="C137">
        <v>85</v>
      </c>
      <c r="D137" t="s">
        <v>313</v>
      </c>
      <c r="E137" t="s">
        <v>19</v>
      </c>
      <c r="F137">
        <v>44.77</v>
      </c>
      <c r="G137" t="s">
        <v>291</v>
      </c>
    </row>
    <row r="138" spans="1:7" x14ac:dyDescent="0.25">
      <c r="A138" s="9">
        <v>45879</v>
      </c>
      <c r="B138">
        <v>26</v>
      </c>
      <c r="C138">
        <v>94</v>
      </c>
      <c r="D138" t="s">
        <v>154</v>
      </c>
      <c r="E138" t="s">
        <v>16</v>
      </c>
      <c r="F138">
        <v>44.807000000000002</v>
      </c>
      <c r="G138" t="s">
        <v>270</v>
      </c>
    </row>
    <row r="139" spans="1:7" x14ac:dyDescent="0.25">
      <c r="A139" s="9">
        <v>45879</v>
      </c>
      <c r="B139">
        <v>27</v>
      </c>
      <c r="C139">
        <v>28</v>
      </c>
      <c r="D139" t="s">
        <v>388</v>
      </c>
      <c r="E139" t="s">
        <v>16</v>
      </c>
      <c r="F139">
        <v>44.844999999999999</v>
      </c>
      <c r="G139" t="s">
        <v>270</v>
      </c>
    </row>
    <row r="140" spans="1:7" x14ac:dyDescent="0.25">
      <c r="A140" s="9">
        <v>45879</v>
      </c>
      <c r="B140">
        <v>28</v>
      </c>
      <c r="C140">
        <v>18</v>
      </c>
      <c r="D140" t="s">
        <v>303</v>
      </c>
      <c r="E140" t="s">
        <v>19</v>
      </c>
      <c r="F140">
        <v>44.857999999999997</v>
      </c>
      <c r="G140" t="s">
        <v>291</v>
      </c>
    </row>
    <row r="141" spans="1:7" x14ac:dyDescent="0.25">
      <c r="A141" s="9">
        <v>45879</v>
      </c>
      <c r="B141">
        <v>29</v>
      </c>
      <c r="C141" t="s">
        <v>389</v>
      </c>
      <c r="D141" t="s">
        <v>390</v>
      </c>
      <c r="E141" t="s">
        <v>286</v>
      </c>
      <c r="F141">
        <v>44.911000000000001</v>
      </c>
      <c r="G141" t="s">
        <v>270</v>
      </c>
    </row>
    <row r="142" spans="1:7" x14ac:dyDescent="0.25">
      <c r="A142" s="9">
        <v>45879</v>
      </c>
      <c r="B142">
        <v>30</v>
      </c>
      <c r="C142">
        <v>33</v>
      </c>
      <c r="D142" t="s">
        <v>320</v>
      </c>
      <c r="E142" t="s">
        <v>317</v>
      </c>
      <c r="F142">
        <v>44.933</v>
      </c>
      <c r="G142" t="s">
        <v>270</v>
      </c>
    </row>
    <row r="143" spans="1:7" x14ac:dyDescent="0.25">
      <c r="A143" s="9">
        <v>45879</v>
      </c>
      <c r="B143">
        <v>31</v>
      </c>
      <c r="C143">
        <v>16</v>
      </c>
      <c r="D143" t="s">
        <v>302</v>
      </c>
      <c r="E143" t="s">
        <v>19</v>
      </c>
      <c r="F143">
        <v>44.963999999999999</v>
      </c>
      <c r="G143" t="s">
        <v>291</v>
      </c>
    </row>
    <row r="144" spans="1:7" x14ac:dyDescent="0.25">
      <c r="A144" s="9">
        <v>45879</v>
      </c>
      <c r="B144">
        <v>32</v>
      </c>
      <c r="C144">
        <v>5</v>
      </c>
      <c r="D144" t="s">
        <v>315</v>
      </c>
      <c r="E144" t="s">
        <v>19</v>
      </c>
      <c r="F144">
        <v>44.976999999999997</v>
      </c>
      <c r="G144" t="s">
        <v>291</v>
      </c>
    </row>
    <row r="145" spans="1:7" x14ac:dyDescent="0.25">
      <c r="A145" s="9">
        <v>45879</v>
      </c>
      <c r="B145">
        <v>33</v>
      </c>
      <c r="C145">
        <v>55</v>
      </c>
      <c r="D145" t="s">
        <v>318</v>
      </c>
      <c r="E145" t="s">
        <v>19</v>
      </c>
      <c r="F145">
        <v>44.984999999999999</v>
      </c>
      <c r="G145" t="s">
        <v>291</v>
      </c>
    </row>
    <row r="146" spans="1:7" x14ac:dyDescent="0.25">
      <c r="A146" s="9">
        <v>45879</v>
      </c>
      <c r="B146">
        <v>34</v>
      </c>
      <c r="C146">
        <v>27</v>
      </c>
      <c r="D146" t="s">
        <v>324</v>
      </c>
      <c r="E146" t="s">
        <v>19</v>
      </c>
      <c r="F146">
        <v>45.048000000000002</v>
      </c>
      <c r="G146" t="s">
        <v>291</v>
      </c>
    </row>
    <row r="147" spans="1:7" x14ac:dyDescent="0.25">
      <c r="A147" s="9">
        <v>45879</v>
      </c>
      <c r="B147">
        <v>35</v>
      </c>
      <c r="C147">
        <v>93</v>
      </c>
      <c r="D147" t="s">
        <v>298</v>
      </c>
      <c r="E147" t="s">
        <v>16</v>
      </c>
      <c r="F147">
        <v>45.116</v>
      </c>
      <c r="G147" t="s">
        <v>270</v>
      </c>
    </row>
    <row r="148" spans="1:7" x14ac:dyDescent="0.25">
      <c r="A148" s="9">
        <v>45879</v>
      </c>
      <c r="B148">
        <v>36</v>
      </c>
      <c r="C148">
        <v>14</v>
      </c>
      <c r="D148" t="s">
        <v>391</v>
      </c>
      <c r="E148" t="s">
        <v>19</v>
      </c>
      <c r="F148">
        <v>45.12</v>
      </c>
      <c r="G148" t="s">
        <v>291</v>
      </c>
    </row>
    <row r="149" spans="1:7" x14ac:dyDescent="0.25">
      <c r="A149" s="9">
        <v>45879</v>
      </c>
      <c r="B149">
        <v>37</v>
      </c>
      <c r="C149">
        <v>55</v>
      </c>
      <c r="D149" t="s">
        <v>392</v>
      </c>
      <c r="E149" t="s">
        <v>317</v>
      </c>
      <c r="F149">
        <v>45.155999999999999</v>
      </c>
      <c r="G149" t="s">
        <v>270</v>
      </c>
    </row>
    <row r="150" spans="1:7" x14ac:dyDescent="0.25">
      <c r="A150" s="9">
        <v>45879</v>
      </c>
      <c r="B150">
        <v>38</v>
      </c>
      <c r="C150">
        <v>98</v>
      </c>
      <c r="D150" t="s">
        <v>305</v>
      </c>
      <c r="E150" t="s">
        <v>286</v>
      </c>
      <c r="F150">
        <v>45.164000000000001</v>
      </c>
      <c r="G150" t="s">
        <v>272</v>
      </c>
    </row>
    <row r="151" spans="1:7" x14ac:dyDescent="0.25">
      <c r="A151" s="9">
        <v>45879</v>
      </c>
      <c r="B151">
        <v>39</v>
      </c>
      <c r="C151" t="s">
        <v>393</v>
      </c>
      <c r="D151" t="s">
        <v>394</v>
      </c>
      <c r="E151" t="s">
        <v>286</v>
      </c>
      <c r="F151">
        <v>45.201000000000001</v>
      </c>
      <c r="G151" t="s">
        <v>272</v>
      </c>
    </row>
    <row r="152" spans="1:7" x14ac:dyDescent="0.25">
      <c r="A152" s="9">
        <v>45879</v>
      </c>
      <c r="B152">
        <v>40</v>
      </c>
      <c r="C152">
        <v>56</v>
      </c>
      <c r="D152" t="s">
        <v>285</v>
      </c>
      <c r="E152" t="s">
        <v>286</v>
      </c>
      <c r="F152">
        <v>45.25</v>
      </c>
      <c r="G152" t="s">
        <v>270</v>
      </c>
    </row>
    <row r="153" spans="1:7" x14ac:dyDescent="0.25">
      <c r="A153" s="9">
        <v>45879</v>
      </c>
      <c r="B153">
        <v>41</v>
      </c>
      <c r="C153" t="s">
        <v>395</v>
      </c>
      <c r="D153" t="s">
        <v>396</v>
      </c>
      <c r="E153" t="s">
        <v>317</v>
      </c>
      <c r="F153">
        <v>45.25</v>
      </c>
      <c r="G153" t="s">
        <v>270</v>
      </c>
    </row>
    <row r="154" spans="1:7" x14ac:dyDescent="0.25">
      <c r="A154" s="9">
        <v>45879</v>
      </c>
      <c r="B154">
        <v>42</v>
      </c>
      <c r="C154">
        <v>48</v>
      </c>
      <c r="D154" t="s">
        <v>397</v>
      </c>
      <c r="E154" t="s">
        <v>16</v>
      </c>
      <c r="F154">
        <v>45.329000000000001</v>
      </c>
      <c r="G154" t="s">
        <v>270</v>
      </c>
    </row>
    <row r="155" spans="1:7" x14ac:dyDescent="0.25">
      <c r="A155" s="9">
        <v>45879</v>
      </c>
      <c r="B155">
        <v>43</v>
      </c>
      <c r="C155">
        <v>8</v>
      </c>
      <c r="D155" t="s">
        <v>146</v>
      </c>
      <c r="E155" t="s">
        <v>286</v>
      </c>
      <c r="F155">
        <v>45.331000000000003</v>
      </c>
      <c r="G155" t="s">
        <v>272</v>
      </c>
    </row>
    <row r="156" spans="1:7" x14ac:dyDescent="0.25">
      <c r="A156" s="9">
        <v>45879</v>
      </c>
      <c r="B156">
        <v>44</v>
      </c>
      <c r="C156">
        <v>33</v>
      </c>
      <c r="D156" t="s">
        <v>297</v>
      </c>
      <c r="E156" t="s">
        <v>286</v>
      </c>
      <c r="F156">
        <v>45.337000000000003</v>
      </c>
      <c r="G156" t="s">
        <v>272</v>
      </c>
    </row>
    <row r="157" spans="1:7" x14ac:dyDescent="0.25">
      <c r="A157" s="9">
        <v>45879</v>
      </c>
      <c r="B157">
        <v>45</v>
      </c>
      <c r="C157">
        <v>91</v>
      </c>
      <c r="D157" t="s">
        <v>398</v>
      </c>
      <c r="E157" t="s">
        <v>317</v>
      </c>
      <c r="F157">
        <v>45.34</v>
      </c>
      <c r="G157" t="s">
        <v>270</v>
      </c>
    </row>
    <row r="158" spans="1:7" x14ac:dyDescent="0.25">
      <c r="A158" s="9">
        <v>45879</v>
      </c>
      <c r="B158">
        <v>46</v>
      </c>
      <c r="C158">
        <v>17</v>
      </c>
      <c r="D158" t="s">
        <v>399</v>
      </c>
      <c r="E158" t="s">
        <v>317</v>
      </c>
      <c r="F158">
        <v>45.354999999999997</v>
      </c>
      <c r="G158" t="s">
        <v>270</v>
      </c>
    </row>
    <row r="159" spans="1:7" x14ac:dyDescent="0.25">
      <c r="A159" s="9">
        <v>45879</v>
      </c>
      <c r="B159">
        <v>47</v>
      </c>
      <c r="C159">
        <v>59</v>
      </c>
      <c r="D159" t="s">
        <v>196</v>
      </c>
      <c r="E159" t="s">
        <v>19</v>
      </c>
      <c r="F159">
        <v>45.466999999999999</v>
      </c>
      <c r="G159" t="s">
        <v>291</v>
      </c>
    </row>
    <row r="160" spans="1:7" x14ac:dyDescent="0.25">
      <c r="A160" s="9">
        <v>45879</v>
      </c>
      <c r="B160">
        <v>48</v>
      </c>
      <c r="C160" t="s">
        <v>46</v>
      </c>
      <c r="D160" t="s">
        <v>400</v>
      </c>
      <c r="E160" t="s">
        <v>317</v>
      </c>
      <c r="F160">
        <v>45.466999999999999</v>
      </c>
      <c r="G160" t="s">
        <v>270</v>
      </c>
    </row>
    <row r="161" spans="1:7" x14ac:dyDescent="0.25">
      <c r="A161" s="9">
        <v>45879</v>
      </c>
      <c r="B161">
        <v>49</v>
      </c>
      <c r="C161">
        <v>9</v>
      </c>
      <c r="D161" t="s">
        <v>299</v>
      </c>
      <c r="E161" t="s">
        <v>16</v>
      </c>
      <c r="F161">
        <v>45.475000000000001</v>
      </c>
      <c r="G161" t="s">
        <v>270</v>
      </c>
    </row>
    <row r="162" spans="1:7" x14ac:dyDescent="0.25">
      <c r="A162" s="9">
        <v>45879</v>
      </c>
      <c r="B162">
        <v>50</v>
      </c>
      <c r="C162">
        <v>6</v>
      </c>
      <c r="D162" t="s">
        <v>344</v>
      </c>
      <c r="E162" t="s">
        <v>317</v>
      </c>
      <c r="F162">
        <v>45.533999999999999</v>
      </c>
      <c r="G162" t="s">
        <v>270</v>
      </c>
    </row>
    <row r="163" spans="1:7" x14ac:dyDescent="0.25">
      <c r="A163" s="9">
        <v>45879</v>
      </c>
      <c r="B163">
        <v>51</v>
      </c>
      <c r="C163">
        <v>15</v>
      </c>
      <c r="D163" t="s">
        <v>401</v>
      </c>
      <c r="E163" t="s">
        <v>19</v>
      </c>
      <c r="F163">
        <v>45.558</v>
      </c>
      <c r="G163" t="s">
        <v>291</v>
      </c>
    </row>
    <row r="164" spans="1:7" x14ac:dyDescent="0.25">
      <c r="A164" s="9">
        <v>45879</v>
      </c>
      <c r="B164">
        <v>52</v>
      </c>
      <c r="C164">
        <v>25</v>
      </c>
      <c r="D164" t="s">
        <v>337</v>
      </c>
      <c r="E164" t="s">
        <v>19</v>
      </c>
      <c r="F164">
        <v>45.567999999999998</v>
      </c>
      <c r="G164" t="s">
        <v>291</v>
      </c>
    </row>
    <row r="165" spans="1:7" x14ac:dyDescent="0.25">
      <c r="A165" s="9">
        <v>45879</v>
      </c>
      <c r="B165">
        <v>53</v>
      </c>
      <c r="C165">
        <v>51</v>
      </c>
      <c r="D165" t="s">
        <v>402</v>
      </c>
      <c r="E165" t="s">
        <v>19</v>
      </c>
      <c r="F165">
        <v>45.587000000000003</v>
      </c>
      <c r="G165" t="s">
        <v>291</v>
      </c>
    </row>
    <row r="166" spans="1:7" x14ac:dyDescent="0.25">
      <c r="A166" s="9">
        <v>45879</v>
      </c>
      <c r="B166">
        <v>54</v>
      </c>
      <c r="C166">
        <v>19</v>
      </c>
      <c r="D166" t="s">
        <v>180</v>
      </c>
      <c r="E166" t="s">
        <v>286</v>
      </c>
      <c r="F166">
        <v>45.603000000000002</v>
      </c>
      <c r="G166" t="s">
        <v>272</v>
      </c>
    </row>
    <row r="167" spans="1:7" x14ac:dyDescent="0.25">
      <c r="A167" s="9">
        <v>45879</v>
      </c>
      <c r="B167">
        <v>55</v>
      </c>
      <c r="C167">
        <v>92</v>
      </c>
      <c r="D167" t="s">
        <v>381</v>
      </c>
      <c r="E167" t="s">
        <v>16</v>
      </c>
      <c r="F167">
        <v>45.694000000000003</v>
      </c>
      <c r="G167" t="s">
        <v>270</v>
      </c>
    </row>
    <row r="168" spans="1:7" x14ac:dyDescent="0.25">
      <c r="A168" s="9">
        <v>45879</v>
      </c>
      <c r="B168">
        <v>56</v>
      </c>
      <c r="C168">
        <v>88</v>
      </c>
      <c r="D168" t="s">
        <v>310</v>
      </c>
      <c r="E168" t="s">
        <v>19</v>
      </c>
      <c r="F168">
        <v>45.716000000000001</v>
      </c>
      <c r="G168" t="s">
        <v>291</v>
      </c>
    </row>
    <row r="169" spans="1:7" x14ac:dyDescent="0.25">
      <c r="A169" s="9">
        <v>45879</v>
      </c>
      <c r="B169">
        <v>57</v>
      </c>
      <c r="C169">
        <v>19</v>
      </c>
      <c r="D169" t="s">
        <v>307</v>
      </c>
      <c r="E169" t="s">
        <v>16</v>
      </c>
      <c r="F169">
        <v>45.737000000000002</v>
      </c>
      <c r="G169" t="s">
        <v>270</v>
      </c>
    </row>
    <row r="170" spans="1:7" x14ac:dyDescent="0.25">
      <c r="A170" s="9">
        <v>45879</v>
      </c>
      <c r="B170">
        <v>58</v>
      </c>
      <c r="C170" t="s">
        <v>177</v>
      </c>
      <c r="D170" t="s">
        <v>331</v>
      </c>
      <c r="E170" t="s">
        <v>286</v>
      </c>
      <c r="F170">
        <v>45.817</v>
      </c>
      <c r="G170" t="s">
        <v>270</v>
      </c>
    </row>
    <row r="171" spans="1:7" x14ac:dyDescent="0.25">
      <c r="A171" s="9">
        <v>45879</v>
      </c>
      <c r="B171">
        <v>59</v>
      </c>
      <c r="C171" t="s">
        <v>308</v>
      </c>
      <c r="D171" t="s">
        <v>309</v>
      </c>
      <c r="E171" t="s">
        <v>286</v>
      </c>
      <c r="F171">
        <v>45.832999999999998</v>
      </c>
      <c r="G171" t="s">
        <v>272</v>
      </c>
    </row>
    <row r="172" spans="1:7" x14ac:dyDescent="0.25">
      <c r="A172" s="9">
        <v>45879</v>
      </c>
      <c r="B172">
        <v>60</v>
      </c>
      <c r="C172">
        <v>15</v>
      </c>
      <c r="D172" t="s">
        <v>287</v>
      </c>
      <c r="E172" t="s">
        <v>286</v>
      </c>
      <c r="F172">
        <v>45.854999999999997</v>
      </c>
      <c r="G172" t="s">
        <v>272</v>
      </c>
    </row>
    <row r="173" spans="1:7" x14ac:dyDescent="0.25">
      <c r="A173" s="9">
        <v>45879</v>
      </c>
      <c r="B173">
        <v>61</v>
      </c>
      <c r="C173">
        <v>53</v>
      </c>
      <c r="D173" t="s">
        <v>403</v>
      </c>
      <c r="E173" t="s">
        <v>317</v>
      </c>
      <c r="F173">
        <v>45.860999999999997</v>
      </c>
      <c r="G173" t="s">
        <v>270</v>
      </c>
    </row>
    <row r="174" spans="1:7" x14ac:dyDescent="0.25">
      <c r="A174" s="9">
        <v>45879</v>
      </c>
      <c r="B174">
        <v>62</v>
      </c>
      <c r="C174">
        <v>23</v>
      </c>
      <c r="D174" t="s">
        <v>306</v>
      </c>
      <c r="E174" t="s">
        <v>286</v>
      </c>
      <c r="F174">
        <v>45.981000000000002</v>
      </c>
      <c r="G174" t="s">
        <v>272</v>
      </c>
    </row>
    <row r="175" spans="1:7" x14ac:dyDescent="0.25">
      <c r="A175" s="9">
        <v>45879</v>
      </c>
      <c r="B175">
        <v>63</v>
      </c>
      <c r="C175" t="s">
        <v>329</v>
      </c>
      <c r="D175" t="s">
        <v>330</v>
      </c>
      <c r="E175" t="s">
        <v>286</v>
      </c>
      <c r="F175">
        <v>45.981000000000002</v>
      </c>
      <c r="G175" t="s">
        <v>270</v>
      </c>
    </row>
    <row r="176" spans="1:7" x14ac:dyDescent="0.25">
      <c r="A176" s="9">
        <v>45879</v>
      </c>
      <c r="B176">
        <v>64</v>
      </c>
      <c r="C176">
        <v>3</v>
      </c>
      <c r="D176" t="s">
        <v>321</v>
      </c>
      <c r="E176" t="s">
        <v>19</v>
      </c>
      <c r="F176">
        <v>46.021000000000001</v>
      </c>
      <c r="G176" t="s">
        <v>291</v>
      </c>
    </row>
    <row r="177" spans="1:7" x14ac:dyDescent="0.25">
      <c r="A177" s="9">
        <v>45879</v>
      </c>
      <c r="B177">
        <v>65</v>
      </c>
      <c r="C177">
        <v>12</v>
      </c>
      <c r="D177" t="s">
        <v>293</v>
      </c>
      <c r="E177" t="s">
        <v>16</v>
      </c>
      <c r="F177">
        <v>46.09</v>
      </c>
      <c r="G177" t="s">
        <v>275</v>
      </c>
    </row>
    <row r="178" spans="1:7" x14ac:dyDescent="0.25">
      <c r="A178" s="9">
        <v>45879</v>
      </c>
      <c r="B178">
        <v>66</v>
      </c>
      <c r="C178" t="s">
        <v>404</v>
      </c>
      <c r="D178" t="s">
        <v>405</v>
      </c>
      <c r="E178" t="s">
        <v>286</v>
      </c>
      <c r="F178">
        <v>46.170999999999999</v>
      </c>
      <c r="G178" t="s">
        <v>272</v>
      </c>
    </row>
    <row r="179" spans="1:7" x14ac:dyDescent="0.25">
      <c r="A179" s="9">
        <v>45879</v>
      </c>
      <c r="B179">
        <v>67</v>
      </c>
      <c r="C179">
        <v>13</v>
      </c>
      <c r="D179" t="s">
        <v>339</v>
      </c>
      <c r="E179" t="s">
        <v>19</v>
      </c>
      <c r="F179">
        <v>46.173000000000002</v>
      </c>
      <c r="G179" t="s">
        <v>291</v>
      </c>
    </row>
    <row r="180" spans="1:7" x14ac:dyDescent="0.25">
      <c r="A180" s="9">
        <v>45879</v>
      </c>
      <c r="B180">
        <v>68</v>
      </c>
      <c r="C180" t="s">
        <v>406</v>
      </c>
      <c r="D180" t="s">
        <v>407</v>
      </c>
      <c r="E180" t="s">
        <v>19</v>
      </c>
      <c r="F180">
        <v>46.174999999999997</v>
      </c>
      <c r="G180" t="s">
        <v>291</v>
      </c>
    </row>
    <row r="181" spans="1:7" x14ac:dyDescent="0.25">
      <c r="A181" s="9">
        <v>45879</v>
      </c>
      <c r="B181">
        <v>69</v>
      </c>
      <c r="C181">
        <v>24</v>
      </c>
      <c r="D181" t="s">
        <v>326</v>
      </c>
      <c r="E181" t="s">
        <v>19</v>
      </c>
      <c r="F181">
        <v>46.219000000000001</v>
      </c>
      <c r="G181" t="s">
        <v>272</v>
      </c>
    </row>
    <row r="182" spans="1:7" x14ac:dyDescent="0.25">
      <c r="A182" s="9">
        <v>45879</v>
      </c>
      <c r="B182">
        <v>70</v>
      </c>
      <c r="C182">
        <v>37</v>
      </c>
      <c r="D182" t="s">
        <v>408</v>
      </c>
      <c r="E182" t="s">
        <v>317</v>
      </c>
      <c r="F182">
        <v>46.302999999999997</v>
      </c>
      <c r="G182" t="s">
        <v>270</v>
      </c>
    </row>
    <row r="183" spans="1:7" x14ac:dyDescent="0.25">
      <c r="A183" s="9">
        <v>45879</v>
      </c>
      <c r="B183">
        <v>71</v>
      </c>
      <c r="C183" t="s">
        <v>332</v>
      </c>
      <c r="D183" t="s">
        <v>333</v>
      </c>
      <c r="E183" t="s">
        <v>16</v>
      </c>
      <c r="F183">
        <v>46.411000000000001</v>
      </c>
      <c r="G183" t="s">
        <v>270</v>
      </c>
    </row>
    <row r="184" spans="1:7" x14ac:dyDescent="0.25">
      <c r="A184" s="9">
        <v>45879</v>
      </c>
      <c r="B184">
        <v>72</v>
      </c>
      <c r="C184">
        <v>28</v>
      </c>
      <c r="D184" t="s">
        <v>341</v>
      </c>
      <c r="E184" t="s">
        <v>286</v>
      </c>
      <c r="F184">
        <v>46.506</v>
      </c>
      <c r="G184" t="s">
        <v>272</v>
      </c>
    </row>
    <row r="185" spans="1:7" x14ac:dyDescent="0.25">
      <c r="A185" s="9">
        <v>45879</v>
      </c>
      <c r="B185">
        <v>73</v>
      </c>
      <c r="C185" t="s">
        <v>199</v>
      </c>
      <c r="D185" t="s">
        <v>409</v>
      </c>
      <c r="E185" t="s">
        <v>286</v>
      </c>
      <c r="F185">
        <v>46.898000000000003</v>
      </c>
      <c r="G185" t="s">
        <v>272</v>
      </c>
    </row>
    <row r="186" spans="1:7" x14ac:dyDescent="0.25">
      <c r="A186" s="9">
        <v>45879</v>
      </c>
      <c r="B186">
        <v>74</v>
      </c>
      <c r="C186">
        <v>2</v>
      </c>
      <c r="D186" t="s">
        <v>410</v>
      </c>
      <c r="E186" t="s">
        <v>19</v>
      </c>
      <c r="F186">
        <v>46.936999999999998</v>
      </c>
      <c r="G186" t="s">
        <v>272</v>
      </c>
    </row>
    <row r="187" spans="1:7" x14ac:dyDescent="0.25">
      <c r="A187" s="9">
        <v>45879</v>
      </c>
      <c r="B187">
        <v>75</v>
      </c>
      <c r="C187" t="s">
        <v>199</v>
      </c>
      <c r="D187" t="s">
        <v>361</v>
      </c>
      <c r="E187" t="s">
        <v>317</v>
      </c>
      <c r="F187">
        <v>47.274999999999999</v>
      </c>
      <c r="G187" t="s">
        <v>270</v>
      </c>
    </row>
    <row r="188" spans="1:7" x14ac:dyDescent="0.25">
      <c r="A188" s="9">
        <v>45879</v>
      </c>
      <c r="B188">
        <v>76</v>
      </c>
      <c r="C188" t="s">
        <v>327</v>
      </c>
      <c r="D188" t="s">
        <v>328</v>
      </c>
      <c r="E188" t="s">
        <v>16</v>
      </c>
      <c r="F188">
        <v>47.509</v>
      </c>
      <c r="G188" t="s">
        <v>270</v>
      </c>
    </row>
    <row r="189" spans="1:7" x14ac:dyDescent="0.25">
      <c r="A189" s="9">
        <v>45879</v>
      </c>
      <c r="B189">
        <v>77</v>
      </c>
      <c r="C189">
        <v>4</v>
      </c>
      <c r="D189" t="s">
        <v>363</v>
      </c>
      <c r="E189" t="s">
        <v>317</v>
      </c>
      <c r="F189">
        <v>47.731999999999999</v>
      </c>
      <c r="G189" t="s">
        <v>270</v>
      </c>
    </row>
    <row r="190" spans="1:7" x14ac:dyDescent="0.25">
      <c r="A190" s="9">
        <v>45879</v>
      </c>
      <c r="B190">
        <v>78</v>
      </c>
      <c r="C190">
        <v>25</v>
      </c>
      <c r="D190" t="s">
        <v>353</v>
      </c>
      <c r="E190" t="s">
        <v>7</v>
      </c>
      <c r="F190">
        <v>47.847999999999999</v>
      </c>
      <c r="G190" t="s">
        <v>272</v>
      </c>
    </row>
    <row r="191" spans="1:7" x14ac:dyDescent="0.25">
      <c r="A191" s="9">
        <v>45879</v>
      </c>
      <c r="B191">
        <v>79</v>
      </c>
      <c r="C191">
        <v>24</v>
      </c>
      <c r="D191" t="s">
        <v>350</v>
      </c>
      <c r="E191" t="s">
        <v>7</v>
      </c>
      <c r="F191">
        <v>47.912999999999997</v>
      </c>
      <c r="G191" t="s">
        <v>270</v>
      </c>
    </row>
    <row r="192" spans="1:7" x14ac:dyDescent="0.25">
      <c r="A192" s="9">
        <v>45879</v>
      </c>
      <c r="B192">
        <v>80</v>
      </c>
      <c r="C192">
        <v>42</v>
      </c>
      <c r="D192" t="s">
        <v>411</v>
      </c>
      <c r="E192" t="s">
        <v>16</v>
      </c>
      <c r="F192">
        <v>47.924999999999997</v>
      </c>
      <c r="G192" t="s">
        <v>275</v>
      </c>
    </row>
    <row r="193" spans="1:7" x14ac:dyDescent="0.25">
      <c r="A193" s="9">
        <v>45879</v>
      </c>
      <c r="B193">
        <v>81</v>
      </c>
      <c r="C193">
        <v>73</v>
      </c>
      <c r="D193" t="s">
        <v>314</v>
      </c>
      <c r="E193" t="s">
        <v>286</v>
      </c>
      <c r="F193">
        <v>47.929000000000002</v>
      </c>
      <c r="G193" t="s">
        <v>270</v>
      </c>
    </row>
    <row r="194" spans="1:7" x14ac:dyDescent="0.25">
      <c r="A194" s="9">
        <v>45879</v>
      </c>
      <c r="B194">
        <v>82</v>
      </c>
      <c r="C194">
        <v>22</v>
      </c>
      <c r="D194" t="s">
        <v>347</v>
      </c>
      <c r="E194" t="s">
        <v>7</v>
      </c>
      <c r="F194">
        <v>47.994</v>
      </c>
      <c r="G194" t="s">
        <v>270</v>
      </c>
    </row>
    <row r="195" spans="1:7" x14ac:dyDescent="0.25">
      <c r="A195" s="9">
        <v>45879</v>
      </c>
      <c r="B195">
        <v>83</v>
      </c>
      <c r="C195">
        <v>23</v>
      </c>
      <c r="D195" t="s">
        <v>358</v>
      </c>
      <c r="E195" t="s">
        <v>7</v>
      </c>
      <c r="F195">
        <v>48.055999999999997</v>
      </c>
      <c r="G195" t="s">
        <v>270</v>
      </c>
    </row>
    <row r="196" spans="1:7" x14ac:dyDescent="0.25">
      <c r="A196" s="9">
        <v>45879</v>
      </c>
      <c r="B196">
        <v>84</v>
      </c>
      <c r="C196" t="s">
        <v>153</v>
      </c>
      <c r="D196" t="s">
        <v>335</v>
      </c>
      <c r="E196" t="s">
        <v>19</v>
      </c>
      <c r="F196">
        <v>48.131999999999998</v>
      </c>
      <c r="G196" t="s">
        <v>272</v>
      </c>
    </row>
    <row r="197" spans="1:7" x14ac:dyDescent="0.25">
      <c r="A197" s="9">
        <v>45879</v>
      </c>
      <c r="B197">
        <v>85</v>
      </c>
      <c r="C197">
        <v>12</v>
      </c>
      <c r="D197" t="s">
        <v>366</v>
      </c>
      <c r="E197" t="s">
        <v>7</v>
      </c>
      <c r="F197">
        <v>48.136000000000003</v>
      </c>
      <c r="G197" t="s">
        <v>270</v>
      </c>
    </row>
    <row r="198" spans="1:7" x14ac:dyDescent="0.25">
      <c r="A198" s="9">
        <v>45879</v>
      </c>
      <c r="B198">
        <v>86</v>
      </c>
      <c r="C198">
        <v>8</v>
      </c>
      <c r="D198" t="s">
        <v>348</v>
      </c>
      <c r="E198" t="s">
        <v>7</v>
      </c>
      <c r="F198">
        <v>48.24</v>
      </c>
      <c r="G198" t="s">
        <v>270</v>
      </c>
    </row>
    <row r="199" spans="1:7" x14ac:dyDescent="0.25">
      <c r="A199" s="9">
        <v>45879</v>
      </c>
      <c r="B199">
        <v>87</v>
      </c>
      <c r="C199">
        <v>33</v>
      </c>
      <c r="D199" t="s">
        <v>360</v>
      </c>
      <c r="E199" t="s">
        <v>7</v>
      </c>
      <c r="F199">
        <v>48.258000000000003</v>
      </c>
      <c r="G199" t="s">
        <v>270</v>
      </c>
    </row>
    <row r="200" spans="1:7" x14ac:dyDescent="0.25">
      <c r="A200" s="9">
        <v>45879</v>
      </c>
      <c r="B200">
        <v>88</v>
      </c>
      <c r="C200">
        <v>52</v>
      </c>
      <c r="D200" t="s">
        <v>357</v>
      </c>
      <c r="E200" t="s">
        <v>7</v>
      </c>
      <c r="F200">
        <v>48.304000000000002</v>
      </c>
      <c r="G200" t="s">
        <v>272</v>
      </c>
    </row>
    <row r="201" spans="1:7" x14ac:dyDescent="0.25">
      <c r="A201" s="9">
        <v>45879</v>
      </c>
      <c r="B201">
        <v>89</v>
      </c>
      <c r="C201">
        <v>18</v>
      </c>
      <c r="D201" t="s">
        <v>355</v>
      </c>
      <c r="E201" t="s">
        <v>317</v>
      </c>
      <c r="F201">
        <v>48.359000000000002</v>
      </c>
      <c r="G201" t="s">
        <v>270</v>
      </c>
    </row>
    <row r="202" spans="1:7" x14ac:dyDescent="0.25">
      <c r="A202" s="9">
        <v>45879</v>
      </c>
      <c r="B202">
        <v>90</v>
      </c>
      <c r="C202">
        <v>69</v>
      </c>
      <c r="D202" t="s">
        <v>334</v>
      </c>
      <c r="E202" t="s">
        <v>19</v>
      </c>
      <c r="F202">
        <v>48.527000000000001</v>
      </c>
      <c r="G202" t="s">
        <v>272</v>
      </c>
    </row>
    <row r="203" spans="1:7" x14ac:dyDescent="0.25">
      <c r="A203" s="9">
        <v>45879</v>
      </c>
      <c r="B203">
        <v>91</v>
      </c>
      <c r="C203">
        <v>53</v>
      </c>
      <c r="D203" t="s">
        <v>412</v>
      </c>
      <c r="E203" t="s">
        <v>7</v>
      </c>
      <c r="F203">
        <v>48.603000000000002</v>
      </c>
      <c r="G203" t="s">
        <v>270</v>
      </c>
    </row>
    <row r="204" spans="1:7" x14ac:dyDescent="0.25">
      <c r="A204" s="9">
        <v>45879</v>
      </c>
      <c r="B204">
        <v>92</v>
      </c>
      <c r="C204">
        <v>9</v>
      </c>
      <c r="D204" t="s">
        <v>370</v>
      </c>
      <c r="E204" t="s">
        <v>7</v>
      </c>
      <c r="F204">
        <v>48.664999999999999</v>
      </c>
      <c r="G204" t="s">
        <v>270</v>
      </c>
    </row>
    <row r="205" spans="1:7" x14ac:dyDescent="0.25">
      <c r="A205" s="9">
        <v>45879</v>
      </c>
      <c r="B205">
        <v>93</v>
      </c>
      <c r="C205" t="s">
        <v>404</v>
      </c>
      <c r="D205" t="s">
        <v>413</v>
      </c>
      <c r="E205" t="s">
        <v>7</v>
      </c>
      <c r="F205">
        <v>48.686999999999998</v>
      </c>
      <c r="G205" t="s">
        <v>270</v>
      </c>
    </row>
    <row r="206" spans="1:7" x14ac:dyDescent="0.25">
      <c r="A206" s="9">
        <v>45879</v>
      </c>
      <c r="B206">
        <v>94</v>
      </c>
      <c r="C206" t="s">
        <v>414</v>
      </c>
      <c r="D206" t="s">
        <v>415</v>
      </c>
      <c r="E206" t="s">
        <v>7</v>
      </c>
      <c r="F206">
        <v>48.805</v>
      </c>
      <c r="G206" t="s">
        <v>270</v>
      </c>
    </row>
    <row r="207" spans="1:7" x14ac:dyDescent="0.25">
      <c r="A207" s="9">
        <v>45879</v>
      </c>
      <c r="B207">
        <v>95</v>
      </c>
      <c r="C207">
        <v>21</v>
      </c>
      <c r="D207" t="s">
        <v>322</v>
      </c>
      <c r="E207" t="s">
        <v>317</v>
      </c>
      <c r="F207">
        <v>48.831000000000003</v>
      </c>
      <c r="G207" t="s">
        <v>275</v>
      </c>
    </row>
    <row r="208" spans="1:7" x14ac:dyDescent="0.25">
      <c r="A208" s="9">
        <v>45879</v>
      </c>
      <c r="B208">
        <v>96</v>
      </c>
      <c r="C208">
        <v>8</v>
      </c>
      <c r="D208" t="s">
        <v>416</v>
      </c>
      <c r="E208" t="s">
        <v>233</v>
      </c>
      <c r="F208">
        <v>48.981000000000002</v>
      </c>
      <c r="G208" t="s">
        <v>270</v>
      </c>
    </row>
    <row r="209" spans="1:7" x14ac:dyDescent="0.25">
      <c r="A209" s="9">
        <v>45879</v>
      </c>
      <c r="B209">
        <v>97</v>
      </c>
      <c r="C209">
        <v>72</v>
      </c>
      <c r="D209" t="s">
        <v>372</v>
      </c>
      <c r="E209" t="s">
        <v>7</v>
      </c>
      <c r="F209">
        <v>49.087000000000003</v>
      </c>
      <c r="G209" t="s">
        <v>272</v>
      </c>
    </row>
    <row r="210" spans="1:7" x14ac:dyDescent="0.25">
      <c r="A210" s="9">
        <v>45879</v>
      </c>
      <c r="B210">
        <v>98</v>
      </c>
      <c r="C210" t="s">
        <v>417</v>
      </c>
      <c r="D210" t="s">
        <v>418</v>
      </c>
      <c r="E210" t="s">
        <v>7</v>
      </c>
      <c r="F210">
        <v>49.247999999999998</v>
      </c>
      <c r="G210" t="s">
        <v>270</v>
      </c>
    </row>
    <row r="211" spans="1:7" x14ac:dyDescent="0.25">
      <c r="A211" s="9">
        <v>45879</v>
      </c>
      <c r="B211">
        <v>99</v>
      </c>
      <c r="C211">
        <v>46</v>
      </c>
      <c r="D211" t="s">
        <v>369</v>
      </c>
      <c r="E211" t="s">
        <v>7</v>
      </c>
      <c r="F211">
        <v>49.326000000000001</v>
      </c>
      <c r="G211" t="s">
        <v>270</v>
      </c>
    </row>
    <row r="212" spans="1:7" x14ac:dyDescent="0.25">
      <c r="A212" s="9">
        <v>45879</v>
      </c>
      <c r="B212">
        <v>100</v>
      </c>
      <c r="C212">
        <v>44</v>
      </c>
      <c r="D212" t="s">
        <v>367</v>
      </c>
      <c r="E212" t="s">
        <v>7</v>
      </c>
      <c r="F212">
        <v>49.508000000000003</v>
      </c>
      <c r="G212" t="s">
        <v>272</v>
      </c>
    </row>
    <row r="213" spans="1:7" x14ac:dyDescent="0.25">
      <c r="A213" s="9">
        <v>45879</v>
      </c>
      <c r="B213">
        <v>101</v>
      </c>
      <c r="C213">
        <v>65</v>
      </c>
      <c r="D213" t="s">
        <v>419</v>
      </c>
      <c r="E213" t="s">
        <v>7</v>
      </c>
      <c r="F213">
        <v>49.652000000000001</v>
      </c>
      <c r="G213" t="s">
        <v>272</v>
      </c>
    </row>
    <row r="214" spans="1:7" x14ac:dyDescent="0.25">
      <c r="A214" s="9">
        <v>45879</v>
      </c>
      <c r="B214">
        <v>102</v>
      </c>
      <c r="C214" t="s">
        <v>351</v>
      </c>
      <c r="D214" t="s">
        <v>352</v>
      </c>
      <c r="E214" t="s">
        <v>19</v>
      </c>
      <c r="F214">
        <v>49.707000000000001</v>
      </c>
      <c r="G214" t="s">
        <v>291</v>
      </c>
    </row>
    <row r="215" spans="1:7" x14ac:dyDescent="0.25">
      <c r="A215" s="9">
        <v>45879</v>
      </c>
      <c r="B215">
        <v>103</v>
      </c>
      <c r="C215" t="s">
        <v>420</v>
      </c>
      <c r="D215" t="s">
        <v>421</v>
      </c>
      <c r="E215" t="s">
        <v>7</v>
      </c>
      <c r="F215">
        <v>49.804000000000002</v>
      </c>
      <c r="G215" t="s">
        <v>272</v>
      </c>
    </row>
    <row r="216" spans="1:7" x14ac:dyDescent="0.25">
      <c r="A216" s="9">
        <v>45879</v>
      </c>
      <c r="B216">
        <v>104</v>
      </c>
      <c r="C216" t="s">
        <v>393</v>
      </c>
      <c r="D216" t="s">
        <v>422</v>
      </c>
      <c r="E216" t="s">
        <v>317</v>
      </c>
      <c r="F216">
        <v>49.835999999999999</v>
      </c>
      <c r="G216" t="s">
        <v>272</v>
      </c>
    </row>
    <row r="217" spans="1:7" x14ac:dyDescent="0.25">
      <c r="A217" s="9">
        <v>45879</v>
      </c>
      <c r="B217">
        <v>105</v>
      </c>
      <c r="C217" t="s">
        <v>423</v>
      </c>
      <c r="D217" t="s">
        <v>424</v>
      </c>
      <c r="E217" t="s">
        <v>7</v>
      </c>
      <c r="F217">
        <v>49.860999999999997</v>
      </c>
      <c r="G217" t="s">
        <v>270</v>
      </c>
    </row>
    <row r="218" spans="1:7" x14ac:dyDescent="0.25">
      <c r="A218" s="9">
        <v>45879</v>
      </c>
      <c r="B218">
        <v>106</v>
      </c>
      <c r="C218">
        <v>17</v>
      </c>
      <c r="D218" t="s">
        <v>425</v>
      </c>
      <c r="E218" t="s">
        <v>10</v>
      </c>
      <c r="F218">
        <v>49.896000000000001</v>
      </c>
      <c r="G218" t="s">
        <v>272</v>
      </c>
    </row>
    <row r="219" spans="1:7" x14ac:dyDescent="0.25">
      <c r="A219" s="9">
        <v>45879</v>
      </c>
      <c r="B219">
        <v>107</v>
      </c>
      <c r="C219" t="s">
        <v>153</v>
      </c>
      <c r="D219" t="s">
        <v>378</v>
      </c>
      <c r="E219" t="s">
        <v>7</v>
      </c>
      <c r="F219">
        <v>50.398000000000003</v>
      </c>
      <c r="G219" t="s">
        <v>272</v>
      </c>
    </row>
    <row r="220" spans="1:7" x14ac:dyDescent="0.25">
      <c r="A220" s="9">
        <v>45879</v>
      </c>
      <c r="B220">
        <v>108</v>
      </c>
      <c r="C220" t="s">
        <v>237</v>
      </c>
      <c r="D220" t="s">
        <v>374</v>
      </c>
      <c r="E220" t="s">
        <v>7</v>
      </c>
      <c r="F220">
        <v>50.521999999999998</v>
      </c>
      <c r="G220" t="s">
        <v>270</v>
      </c>
    </row>
    <row r="221" spans="1:7" x14ac:dyDescent="0.25">
      <c r="A221" s="9">
        <v>45879</v>
      </c>
      <c r="B221">
        <v>109</v>
      </c>
      <c r="C221">
        <v>22</v>
      </c>
      <c r="D221" t="s">
        <v>426</v>
      </c>
      <c r="E221" t="s">
        <v>10</v>
      </c>
      <c r="F221">
        <v>50.667000000000002</v>
      </c>
      <c r="G221" t="s">
        <v>272</v>
      </c>
    </row>
    <row r="222" spans="1:7" x14ac:dyDescent="0.25">
      <c r="A222" s="9">
        <v>45879</v>
      </c>
      <c r="B222">
        <v>110</v>
      </c>
      <c r="C222" t="s">
        <v>311</v>
      </c>
      <c r="D222" t="s">
        <v>312</v>
      </c>
      <c r="E222" t="s">
        <v>286</v>
      </c>
      <c r="F222">
        <v>51.039000000000001</v>
      </c>
      <c r="G222" t="s">
        <v>291</v>
      </c>
    </row>
    <row r="223" spans="1:7" x14ac:dyDescent="0.25">
      <c r="A223" s="9">
        <v>45879</v>
      </c>
      <c r="B223">
        <v>111</v>
      </c>
      <c r="C223">
        <v>16</v>
      </c>
      <c r="D223" t="s">
        <v>373</v>
      </c>
      <c r="E223" t="s">
        <v>10</v>
      </c>
      <c r="F223">
        <v>51.064999999999998</v>
      </c>
      <c r="G223" t="s">
        <v>270</v>
      </c>
    </row>
    <row r="224" spans="1:7" x14ac:dyDescent="0.25">
      <c r="A224" s="9">
        <v>45879</v>
      </c>
      <c r="B224">
        <v>112</v>
      </c>
      <c r="C224" t="s">
        <v>417</v>
      </c>
      <c r="D224" t="s">
        <v>427</v>
      </c>
      <c r="E224" t="s">
        <v>10</v>
      </c>
      <c r="F224">
        <v>52.228000000000002</v>
      </c>
      <c r="G224" t="s">
        <v>272</v>
      </c>
    </row>
    <row r="225" spans="1:7" x14ac:dyDescent="0.25">
      <c r="A225" s="9">
        <v>45879</v>
      </c>
      <c r="B225">
        <v>113</v>
      </c>
      <c r="C225" t="s">
        <v>210</v>
      </c>
      <c r="D225" t="s">
        <v>428</v>
      </c>
      <c r="E225" t="s">
        <v>10</v>
      </c>
      <c r="F225">
        <v>54.219000000000001</v>
      </c>
      <c r="G225" t="s">
        <v>270</v>
      </c>
    </row>
    <row r="226" spans="1:7" x14ac:dyDescent="0.25">
      <c r="A226" s="9">
        <v>45879</v>
      </c>
      <c r="B226">
        <v>114</v>
      </c>
      <c r="C226" t="s">
        <v>110</v>
      </c>
      <c r="D226" t="s">
        <v>429</v>
      </c>
      <c r="E226" t="s">
        <v>10</v>
      </c>
      <c r="F226">
        <v>54.371000000000002</v>
      </c>
      <c r="G226" t="s">
        <v>270</v>
      </c>
    </row>
    <row r="227" spans="1:7" x14ac:dyDescent="0.25">
      <c r="A227" s="9">
        <v>45879</v>
      </c>
      <c r="B227" t="s">
        <v>380</v>
      </c>
      <c r="C227">
        <v>16</v>
      </c>
      <c r="D227" t="s">
        <v>261</v>
      </c>
      <c r="E227" t="s">
        <v>233</v>
      </c>
      <c r="G227" t="s">
        <v>272</v>
      </c>
    </row>
    <row r="228" spans="1:7" x14ac:dyDescent="0.25">
      <c r="A228" s="9">
        <v>45879</v>
      </c>
      <c r="B228" t="s">
        <v>380</v>
      </c>
      <c r="C228">
        <v>27</v>
      </c>
      <c r="D228" t="s">
        <v>209</v>
      </c>
      <c r="E228" t="s">
        <v>317</v>
      </c>
      <c r="G228" t="s">
        <v>272</v>
      </c>
    </row>
    <row r="229" spans="1:7" x14ac:dyDescent="0.25">
      <c r="A229" s="9">
        <v>45879</v>
      </c>
      <c r="B229" t="s">
        <v>380</v>
      </c>
      <c r="C229">
        <v>72</v>
      </c>
      <c r="D229" t="s">
        <v>343</v>
      </c>
      <c r="E229" t="s">
        <v>317</v>
      </c>
      <c r="G229" t="s">
        <v>272</v>
      </c>
    </row>
    <row r="230" spans="1:7" x14ac:dyDescent="0.25">
      <c r="A230" s="9">
        <v>45879</v>
      </c>
      <c r="B230" t="s">
        <v>380</v>
      </c>
      <c r="C230">
        <v>93</v>
      </c>
      <c r="D230" t="s">
        <v>316</v>
      </c>
      <c r="E230" t="s">
        <v>317</v>
      </c>
      <c r="G230" t="s">
        <v>272</v>
      </c>
    </row>
    <row r="231" spans="1:7" x14ac:dyDescent="0.25">
      <c r="A231" s="9">
        <v>45879</v>
      </c>
      <c r="B231" t="s">
        <v>380</v>
      </c>
      <c r="C231">
        <v>87</v>
      </c>
      <c r="D231" t="s">
        <v>430</v>
      </c>
      <c r="E231" t="s">
        <v>317</v>
      </c>
      <c r="G231" t="s">
        <v>272</v>
      </c>
    </row>
    <row r="232" spans="1:7" x14ac:dyDescent="0.25">
      <c r="A232" s="9">
        <v>45879</v>
      </c>
      <c r="B232" t="s">
        <v>380</v>
      </c>
      <c r="C232">
        <v>99</v>
      </c>
      <c r="D232" t="s">
        <v>283</v>
      </c>
      <c r="E232" t="s">
        <v>269</v>
      </c>
      <c r="G232" t="s">
        <v>272</v>
      </c>
    </row>
    <row r="233" spans="1:7" x14ac:dyDescent="0.25">
      <c r="A233" s="9">
        <v>45879</v>
      </c>
      <c r="B233" t="s">
        <v>380</v>
      </c>
      <c r="C233">
        <v>69</v>
      </c>
      <c r="D233" t="s">
        <v>431</v>
      </c>
      <c r="E233" t="s">
        <v>286</v>
      </c>
      <c r="G233" t="s">
        <v>272</v>
      </c>
    </row>
    <row r="234" spans="1:7" x14ac:dyDescent="0.25">
      <c r="A234" s="9">
        <v>45879</v>
      </c>
      <c r="B234" t="s">
        <v>380</v>
      </c>
      <c r="C234">
        <v>52</v>
      </c>
      <c r="D234" t="s">
        <v>340</v>
      </c>
      <c r="E234" t="s">
        <v>19</v>
      </c>
      <c r="G234" t="s">
        <v>272</v>
      </c>
    </row>
    <row r="235" spans="1:7" x14ac:dyDescent="0.25">
      <c r="A235" s="9">
        <v>45879</v>
      </c>
      <c r="B235" t="s">
        <v>380</v>
      </c>
      <c r="C235">
        <v>27</v>
      </c>
      <c r="D235" t="s">
        <v>432</v>
      </c>
      <c r="E235" t="s">
        <v>269</v>
      </c>
      <c r="G235" t="s">
        <v>272</v>
      </c>
    </row>
    <row r="236" spans="1:7" x14ac:dyDescent="0.25">
      <c r="A236" s="9">
        <v>45879</v>
      </c>
      <c r="B236" t="s">
        <v>380</v>
      </c>
      <c r="C236">
        <v>3</v>
      </c>
      <c r="D236" t="s">
        <v>277</v>
      </c>
      <c r="E236" t="s">
        <v>269</v>
      </c>
      <c r="G236" t="s">
        <v>272</v>
      </c>
    </row>
    <row r="237" spans="1:7" x14ac:dyDescent="0.25">
      <c r="A237" s="9">
        <v>45879</v>
      </c>
      <c r="B237" t="s">
        <v>433</v>
      </c>
      <c r="C237" t="s">
        <v>434</v>
      </c>
      <c r="D237" t="s">
        <v>435</v>
      </c>
      <c r="E237" t="s">
        <v>233</v>
      </c>
      <c r="G237" t="s">
        <v>272</v>
      </c>
    </row>
    <row r="238" spans="1:7" x14ac:dyDescent="0.25">
      <c r="A238" s="9">
        <v>45979</v>
      </c>
      <c r="B238">
        <v>1</v>
      </c>
      <c r="C238">
        <v>77</v>
      </c>
      <c r="D238" t="s">
        <v>271</v>
      </c>
      <c r="E238" t="s">
        <v>269</v>
      </c>
      <c r="F238">
        <v>41.542999999999999</v>
      </c>
      <c r="G238" t="s">
        <v>270</v>
      </c>
    </row>
    <row r="239" spans="1:7" x14ac:dyDescent="0.25">
      <c r="A239" s="9">
        <v>45979</v>
      </c>
      <c r="B239">
        <v>2</v>
      </c>
      <c r="C239">
        <v>33</v>
      </c>
      <c r="D239" t="s">
        <v>268</v>
      </c>
      <c r="E239" t="s">
        <v>269</v>
      </c>
      <c r="F239">
        <v>41.588999999999999</v>
      </c>
      <c r="G239" t="s">
        <v>270</v>
      </c>
    </row>
    <row r="240" spans="1:7" x14ac:dyDescent="0.25">
      <c r="A240" s="9">
        <v>45979</v>
      </c>
      <c r="B240">
        <v>3</v>
      </c>
      <c r="C240">
        <v>20</v>
      </c>
      <c r="D240" t="s">
        <v>280</v>
      </c>
      <c r="E240" t="s">
        <v>269</v>
      </c>
      <c r="F240">
        <v>41.816000000000003</v>
      </c>
      <c r="G240" t="s">
        <v>272</v>
      </c>
    </row>
    <row r="241" spans="1:7" x14ac:dyDescent="0.25">
      <c r="A241" s="9">
        <v>45979</v>
      </c>
      <c r="B241">
        <v>4</v>
      </c>
      <c r="C241">
        <v>16</v>
      </c>
      <c r="D241" t="s">
        <v>274</v>
      </c>
      <c r="E241" t="s">
        <v>269</v>
      </c>
      <c r="F241">
        <v>41.819000000000003</v>
      </c>
      <c r="G241" t="s">
        <v>270</v>
      </c>
    </row>
    <row r="242" spans="1:7" x14ac:dyDescent="0.25">
      <c r="A242" s="9">
        <v>45979</v>
      </c>
      <c r="B242">
        <v>5</v>
      </c>
      <c r="C242">
        <v>4</v>
      </c>
      <c r="D242" t="s">
        <v>281</v>
      </c>
      <c r="E242" t="s">
        <v>269</v>
      </c>
      <c r="F242">
        <v>41.962000000000003</v>
      </c>
      <c r="G242" t="s">
        <v>272</v>
      </c>
    </row>
    <row r="243" spans="1:7" x14ac:dyDescent="0.25">
      <c r="A243" s="9">
        <v>45979</v>
      </c>
      <c r="B243">
        <v>6</v>
      </c>
      <c r="C243">
        <v>21</v>
      </c>
      <c r="D243" t="s">
        <v>436</v>
      </c>
      <c r="E243" t="s">
        <v>269</v>
      </c>
      <c r="F243">
        <v>42.091000000000001</v>
      </c>
      <c r="G243" t="s">
        <v>272</v>
      </c>
    </row>
    <row r="244" spans="1:7" x14ac:dyDescent="0.25">
      <c r="A244" s="9">
        <v>45979</v>
      </c>
      <c r="B244">
        <v>7</v>
      </c>
      <c r="C244">
        <v>7</v>
      </c>
      <c r="D244" t="s">
        <v>437</v>
      </c>
      <c r="E244" t="s">
        <v>269</v>
      </c>
      <c r="F244">
        <v>42.228999999999999</v>
      </c>
      <c r="G244" t="s">
        <v>291</v>
      </c>
    </row>
    <row r="245" spans="1:7" x14ac:dyDescent="0.25">
      <c r="A245" s="9">
        <v>45979</v>
      </c>
      <c r="B245">
        <v>8</v>
      </c>
      <c r="C245">
        <v>3</v>
      </c>
      <c r="D245" t="s">
        <v>296</v>
      </c>
      <c r="E245" t="s">
        <v>269</v>
      </c>
      <c r="F245">
        <v>42.368000000000002</v>
      </c>
      <c r="G245" t="s">
        <v>270</v>
      </c>
    </row>
    <row r="246" spans="1:7" x14ac:dyDescent="0.25">
      <c r="A246" s="9">
        <v>45979</v>
      </c>
      <c r="B246">
        <v>9</v>
      </c>
      <c r="C246">
        <v>99</v>
      </c>
      <c r="D246" t="s">
        <v>283</v>
      </c>
      <c r="E246" t="s">
        <v>269</v>
      </c>
      <c r="F246">
        <v>42.442</v>
      </c>
      <c r="G246" t="s">
        <v>270</v>
      </c>
    </row>
    <row r="247" spans="1:7" x14ac:dyDescent="0.25">
      <c r="A247" s="9">
        <v>45979</v>
      </c>
      <c r="B247">
        <v>10</v>
      </c>
      <c r="C247">
        <v>10</v>
      </c>
      <c r="D247" t="s">
        <v>103</v>
      </c>
      <c r="E247" t="s">
        <v>269</v>
      </c>
      <c r="F247">
        <v>42.448999999999998</v>
      </c>
      <c r="G247" t="s">
        <v>272</v>
      </c>
    </row>
    <row r="248" spans="1:7" x14ac:dyDescent="0.25">
      <c r="A248" s="9">
        <v>45979</v>
      </c>
      <c r="B248">
        <v>11</v>
      </c>
      <c r="C248">
        <v>9</v>
      </c>
      <c r="D248" t="s">
        <v>135</v>
      </c>
      <c r="E248" t="s">
        <v>269</v>
      </c>
      <c r="F248">
        <v>42.508000000000003</v>
      </c>
      <c r="G248" t="s">
        <v>291</v>
      </c>
    </row>
    <row r="249" spans="1:7" x14ac:dyDescent="0.25">
      <c r="A249" s="9">
        <v>45979</v>
      </c>
      <c r="B249">
        <v>12</v>
      </c>
      <c r="C249">
        <v>76</v>
      </c>
      <c r="D249" t="s">
        <v>438</v>
      </c>
      <c r="E249" t="s">
        <v>269</v>
      </c>
      <c r="F249">
        <v>42.862000000000002</v>
      </c>
      <c r="G249" t="s">
        <v>272</v>
      </c>
    </row>
    <row r="250" spans="1:7" x14ac:dyDescent="0.25">
      <c r="A250" s="9">
        <v>45979</v>
      </c>
      <c r="B250">
        <v>13</v>
      </c>
      <c r="C250">
        <v>65</v>
      </c>
      <c r="D250" t="s">
        <v>439</v>
      </c>
      <c r="E250" t="s">
        <v>269</v>
      </c>
      <c r="F250">
        <v>43.210999999999999</v>
      </c>
      <c r="G250" t="s">
        <v>272</v>
      </c>
    </row>
    <row r="251" spans="1:7" x14ac:dyDescent="0.25">
      <c r="A251" s="9">
        <v>45979</v>
      </c>
      <c r="B251">
        <v>14</v>
      </c>
      <c r="C251">
        <v>93</v>
      </c>
      <c r="D251" t="s">
        <v>228</v>
      </c>
      <c r="E251" t="s">
        <v>440</v>
      </c>
      <c r="F251">
        <v>43.225999999999999</v>
      </c>
      <c r="G251" t="s">
        <v>272</v>
      </c>
    </row>
    <row r="252" spans="1:7" x14ac:dyDescent="0.25">
      <c r="A252" s="9">
        <v>45979</v>
      </c>
      <c r="B252">
        <v>15</v>
      </c>
      <c r="C252">
        <v>49</v>
      </c>
      <c r="D252" t="s">
        <v>53</v>
      </c>
      <c r="E252" t="s">
        <v>269</v>
      </c>
      <c r="F252">
        <v>43.23</v>
      </c>
      <c r="G252" t="s">
        <v>291</v>
      </c>
    </row>
    <row r="253" spans="1:7" x14ac:dyDescent="0.25">
      <c r="A253" s="9">
        <v>45979</v>
      </c>
      <c r="B253">
        <v>16</v>
      </c>
      <c r="C253">
        <v>119</v>
      </c>
      <c r="D253" t="s">
        <v>180</v>
      </c>
      <c r="E253" t="s">
        <v>286</v>
      </c>
      <c r="F253">
        <v>43.283999999999999</v>
      </c>
      <c r="G253" t="s">
        <v>270</v>
      </c>
    </row>
    <row r="254" spans="1:7" x14ac:dyDescent="0.25">
      <c r="A254" s="9">
        <v>45979</v>
      </c>
      <c r="B254">
        <v>17</v>
      </c>
      <c r="C254">
        <v>47</v>
      </c>
      <c r="D254" t="s">
        <v>441</v>
      </c>
      <c r="E254" t="s">
        <v>286</v>
      </c>
      <c r="F254">
        <v>43.302999999999997</v>
      </c>
      <c r="G254" t="s">
        <v>270</v>
      </c>
    </row>
    <row r="255" spans="1:7" x14ac:dyDescent="0.25">
      <c r="A255" s="9">
        <v>45979</v>
      </c>
      <c r="B255">
        <v>18</v>
      </c>
      <c r="C255">
        <v>95</v>
      </c>
      <c r="D255" t="s">
        <v>386</v>
      </c>
      <c r="E255" t="s">
        <v>286</v>
      </c>
      <c r="F255">
        <v>43.36</v>
      </c>
      <c r="G255" t="s">
        <v>270</v>
      </c>
    </row>
    <row r="256" spans="1:7" x14ac:dyDescent="0.25">
      <c r="A256" s="9">
        <v>45979</v>
      </c>
      <c r="B256">
        <v>19</v>
      </c>
      <c r="C256">
        <v>57</v>
      </c>
      <c r="D256" t="s">
        <v>288</v>
      </c>
      <c r="E256" t="s">
        <v>286</v>
      </c>
      <c r="F256">
        <v>43.43</v>
      </c>
      <c r="G256" t="s">
        <v>272</v>
      </c>
    </row>
    <row r="257" spans="1:7" x14ac:dyDescent="0.25">
      <c r="A257" s="9">
        <v>45979</v>
      </c>
      <c r="B257">
        <v>20</v>
      </c>
      <c r="C257">
        <v>52</v>
      </c>
      <c r="D257" t="s">
        <v>340</v>
      </c>
      <c r="E257" t="s">
        <v>286</v>
      </c>
      <c r="F257">
        <v>43.512999999999998</v>
      </c>
      <c r="G257" t="s">
        <v>270</v>
      </c>
    </row>
    <row r="258" spans="1:7" x14ac:dyDescent="0.25">
      <c r="A258" s="9">
        <v>45979</v>
      </c>
      <c r="B258">
        <v>21</v>
      </c>
      <c r="C258">
        <v>16</v>
      </c>
      <c r="D258" t="s">
        <v>442</v>
      </c>
      <c r="E258" t="s">
        <v>286</v>
      </c>
      <c r="F258">
        <v>43.566000000000003</v>
      </c>
      <c r="G258" t="s">
        <v>270</v>
      </c>
    </row>
    <row r="259" spans="1:7" x14ac:dyDescent="0.25">
      <c r="A259" s="9">
        <v>45979</v>
      </c>
      <c r="B259">
        <v>22</v>
      </c>
      <c r="C259">
        <v>92</v>
      </c>
      <c r="D259" t="s">
        <v>381</v>
      </c>
      <c r="E259" t="s">
        <v>16</v>
      </c>
      <c r="F259">
        <v>43.607999999999997</v>
      </c>
      <c r="G259" t="s">
        <v>272</v>
      </c>
    </row>
    <row r="260" spans="1:7" x14ac:dyDescent="0.25">
      <c r="A260" s="9">
        <v>45979</v>
      </c>
      <c r="B260">
        <v>23</v>
      </c>
      <c r="C260">
        <v>71</v>
      </c>
      <c r="D260" t="s">
        <v>104</v>
      </c>
      <c r="E260" t="s">
        <v>286</v>
      </c>
      <c r="F260">
        <v>43.622999999999998</v>
      </c>
      <c r="G260" t="s">
        <v>270</v>
      </c>
    </row>
    <row r="261" spans="1:7" x14ac:dyDescent="0.25">
      <c r="A261" s="9">
        <v>45979</v>
      </c>
      <c r="B261">
        <v>24</v>
      </c>
      <c r="C261">
        <v>5</v>
      </c>
      <c r="D261" t="s">
        <v>287</v>
      </c>
      <c r="E261" t="s">
        <v>286</v>
      </c>
      <c r="F261">
        <v>43.643000000000001</v>
      </c>
      <c r="G261" t="s">
        <v>270</v>
      </c>
    </row>
    <row r="262" spans="1:7" x14ac:dyDescent="0.25">
      <c r="A262" s="9">
        <v>45979</v>
      </c>
      <c r="B262">
        <v>25</v>
      </c>
      <c r="C262">
        <v>12</v>
      </c>
      <c r="D262" t="s">
        <v>331</v>
      </c>
      <c r="E262" t="s">
        <v>286</v>
      </c>
      <c r="F262">
        <v>43.645000000000003</v>
      </c>
      <c r="G262" t="s">
        <v>272</v>
      </c>
    </row>
    <row r="263" spans="1:7" x14ac:dyDescent="0.25">
      <c r="A263" s="9">
        <v>45979</v>
      </c>
      <c r="B263">
        <v>26</v>
      </c>
      <c r="C263">
        <v>94</v>
      </c>
      <c r="D263" t="s">
        <v>154</v>
      </c>
      <c r="E263" t="s">
        <v>16</v>
      </c>
      <c r="F263">
        <v>43.648000000000003</v>
      </c>
      <c r="G263" t="s">
        <v>270</v>
      </c>
    </row>
    <row r="264" spans="1:7" x14ac:dyDescent="0.25">
      <c r="A264" s="9">
        <v>45979</v>
      </c>
      <c r="B264">
        <v>27</v>
      </c>
      <c r="C264">
        <v>2</v>
      </c>
      <c r="D264" t="s">
        <v>294</v>
      </c>
      <c r="E264" t="s">
        <v>16</v>
      </c>
      <c r="F264">
        <v>43.652000000000001</v>
      </c>
      <c r="G264" t="s">
        <v>272</v>
      </c>
    </row>
    <row r="265" spans="1:7" x14ac:dyDescent="0.25">
      <c r="A265" s="9">
        <v>45979</v>
      </c>
      <c r="B265">
        <v>28</v>
      </c>
      <c r="C265">
        <v>98</v>
      </c>
      <c r="D265" t="s">
        <v>305</v>
      </c>
      <c r="E265" t="s">
        <v>286</v>
      </c>
      <c r="F265">
        <v>43.692</v>
      </c>
      <c r="G265" t="s">
        <v>272</v>
      </c>
    </row>
    <row r="266" spans="1:7" x14ac:dyDescent="0.25">
      <c r="A266" s="9">
        <v>45979</v>
      </c>
      <c r="B266">
        <v>29</v>
      </c>
      <c r="C266">
        <v>89</v>
      </c>
      <c r="D266" t="s">
        <v>146</v>
      </c>
      <c r="E266" t="s">
        <v>286</v>
      </c>
      <c r="F266">
        <v>43.710999999999999</v>
      </c>
      <c r="G266" t="s">
        <v>275</v>
      </c>
    </row>
    <row r="267" spans="1:7" x14ac:dyDescent="0.25">
      <c r="A267" s="9">
        <v>45979</v>
      </c>
      <c r="B267">
        <v>30</v>
      </c>
      <c r="C267">
        <v>11</v>
      </c>
      <c r="D267" t="s">
        <v>443</v>
      </c>
      <c r="E267" t="s">
        <v>286</v>
      </c>
      <c r="F267">
        <v>43.731999999999999</v>
      </c>
      <c r="G267" t="s">
        <v>270</v>
      </c>
    </row>
    <row r="268" spans="1:7" x14ac:dyDescent="0.25">
      <c r="A268" s="9">
        <v>45979</v>
      </c>
      <c r="B268">
        <v>31</v>
      </c>
      <c r="C268">
        <v>22</v>
      </c>
      <c r="D268" t="s">
        <v>11</v>
      </c>
      <c r="E268" t="s">
        <v>19</v>
      </c>
      <c r="F268">
        <v>43.768000000000001</v>
      </c>
      <c r="G268" t="s">
        <v>272</v>
      </c>
    </row>
    <row r="269" spans="1:7" x14ac:dyDescent="0.25">
      <c r="A269" s="9">
        <v>45979</v>
      </c>
      <c r="B269">
        <v>32</v>
      </c>
      <c r="C269">
        <v>85</v>
      </c>
      <c r="D269" t="s">
        <v>313</v>
      </c>
      <c r="E269" t="s">
        <v>440</v>
      </c>
      <c r="F269">
        <v>43.768999999999998</v>
      </c>
      <c r="G269" t="s">
        <v>272</v>
      </c>
    </row>
    <row r="270" spans="1:7" x14ac:dyDescent="0.25">
      <c r="A270" s="9">
        <v>45979</v>
      </c>
      <c r="B270">
        <v>33</v>
      </c>
      <c r="C270">
        <v>16</v>
      </c>
      <c r="D270" t="s">
        <v>302</v>
      </c>
      <c r="E270" t="s">
        <v>19</v>
      </c>
      <c r="F270">
        <v>43.78</v>
      </c>
      <c r="G270" t="s">
        <v>272</v>
      </c>
    </row>
    <row r="271" spans="1:7" x14ac:dyDescent="0.25">
      <c r="A271" s="9">
        <v>45979</v>
      </c>
      <c r="B271">
        <v>34</v>
      </c>
      <c r="C271">
        <v>38</v>
      </c>
      <c r="D271" t="s">
        <v>390</v>
      </c>
      <c r="E271" t="s">
        <v>286</v>
      </c>
      <c r="F271">
        <v>43.783000000000001</v>
      </c>
      <c r="G271" t="s">
        <v>270</v>
      </c>
    </row>
    <row r="272" spans="1:7" x14ac:dyDescent="0.25">
      <c r="A272" s="9">
        <v>45979</v>
      </c>
      <c r="B272">
        <v>35</v>
      </c>
      <c r="C272">
        <v>71</v>
      </c>
      <c r="D272" t="s">
        <v>365</v>
      </c>
      <c r="E272" t="s">
        <v>16</v>
      </c>
      <c r="F272">
        <v>43.783999999999999</v>
      </c>
      <c r="G272" t="s">
        <v>275</v>
      </c>
    </row>
    <row r="273" spans="1:7" x14ac:dyDescent="0.25">
      <c r="A273" s="9">
        <v>45979</v>
      </c>
      <c r="B273">
        <v>36</v>
      </c>
      <c r="C273">
        <v>56</v>
      </c>
      <c r="D273" t="s">
        <v>285</v>
      </c>
      <c r="E273" t="s">
        <v>286</v>
      </c>
      <c r="F273">
        <v>43.789000000000001</v>
      </c>
      <c r="G273" t="s">
        <v>272</v>
      </c>
    </row>
    <row r="274" spans="1:7" x14ac:dyDescent="0.25">
      <c r="A274" s="9">
        <v>45979</v>
      </c>
      <c r="B274">
        <v>37</v>
      </c>
      <c r="C274">
        <v>8</v>
      </c>
      <c r="D274" t="s">
        <v>356</v>
      </c>
      <c r="E274" t="s">
        <v>16</v>
      </c>
      <c r="F274">
        <v>43.805999999999997</v>
      </c>
      <c r="G274" t="s">
        <v>272</v>
      </c>
    </row>
    <row r="275" spans="1:7" x14ac:dyDescent="0.25">
      <c r="A275" s="9">
        <v>45979</v>
      </c>
      <c r="B275">
        <v>38</v>
      </c>
      <c r="C275">
        <v>20</v>
      </c>
      <c r="D275" t="s">
        <v>444</v>
      </c>
      <c r="E275" t="s">
        <v>286</v>
      </c>
      <c r="F275">
        <v>43.808</v>
      </c>
      <c r="G275" t="s">
        <v>270</v>
      </c>
    </row>
    <row r="276" spans="1:7" x14ac:dyDescent="0.25">
      <c r="A276" s="9">
        <v>45979</v>
      </c>
      <c r="B276">
        <v>39</v>
      </c>
      <c r="C276">
        <v>10</v>
      </c>
      <c r="D276" t="s">
        <v>290</v>
      </c>
      <c r="E276" t="s">
        <v>16</v>
      </c>
      <c r="F276">
        <v>43.808</v>
      </c>
      <c r="G276" t="s">
        <v>291</v>
      </c>
    </row>
    <row r="277" spans="1:7" x14ac:dyDescent="0.25">
      <c r="A277" s="9">
        <v>45979</v>
      </c>
      <c r="B277">
        <v>40</v>
      </c>
      <c r="C277">
        <v>9</v>
      </c>
      <c r="D277" t="s">
        <v>299</v>
      </c>
      <c r="E277" t="s">
        <v>16</v>
      </c>
      <c r="F277">
        <v>43.814</v>
      </c>
      <c r="G277" t="s">
        <v>272</v>
      </c>
    </row>
    <row r="278" spans="1:7" x14ac:dyDescent="0.25">
      <c r="A278" s="9">
        <v>45979</v>
      </c>
      <c r="B278">
        <v>41</v>
      </c>
      <c r="C278">
        <v>27</v>
      </c>
      <c r="D278" t="s">
        <v>309</v>
      </c>
      <c r="E278" t="s">
        <v>286</v>
      </c>
      <c r="F278">
        <v>43.883000000000003</v>
      </c>
      <c r="G278" t="s">
        <v>291</v>
      </c>
    </row>
    <row r="279" spans="1:7" x14ac:dyDescent="0.25">
      <c r="A279" s="9">
        <v>45979</v>
      </c>
      <c r="B279">
        <v>42</v>
      </c>
      <c r="C279">
        <v>19</v>
      </c>
      <c r="D279" t="s">
        <v>319</v>
      </c>
      <c r="E279" t="s">
        <v>317</v>
      </c>
      <c r="F279">
        <v>43.904000000000003</v>
      </c>
      <c r="G279" t="s">
        <v>270</v>
      </c>
    </row>
    <row r="280" spans="1:7" x14ac:dyDescent="0.25">
      <c r="A280" s="9">
        <v>45979</v>
      </c>
      <c r="B280">
        <v>43</v>
      </c>
      <c r="C280">
        <v>88</v>
      </c>
      <c r="D280" t="s">
        <v>306</v>
      </c>
      <c r="E280" t="s">
        <v>286</v>
      </c>
      <c r="F280">
        <v>43.917999999999999</v>
      </c>
      <c r="G280" t="s">
        <v>272</v>
      </c>
    </row>
    <row r="281" spans="1:7" x14ac:dyDescent="0.25">
      <c r="A281" s="9">
        <v>45979</v>
      </c>
      <c r="B281">
        <v>44</v>
      </c>
      <c r="C281" t="s">
        <v>110</v>
      </c>
      <c r="D281" t="s">
        <v>445</v>
      </c>
      <c r="E281" t="s">
        <v>286</v>
      </c>
      <c r="F281">
        <v>43.945999999999998</v>
      </c>
      <c r="G281" t="s">
        <v>272</v>
      </c>
    </row>
    <row r="282" spans="1:7" x14ac:dyDescent="0.25">
      <c r="A282" s="9">
        <v>45979</v>
      </c>
      <c r="B282">
        <v>45</v>
      </c>
      <c r="C282">
        <v>2</v>
      </c>
      <c r="D282" t="s">
        <v>410</v>
      </c>
      <c r="E282" t="s">
        <v>19</v>
      </c>
      <c r="F282">
        <v>44.021000000000001</v>
      </c>
      <c r="G282" t="s">
        <v>272</v>
      </c>
    </row>
    <row r="283" spans="1:7" x14ac:dyDescent="0.25">
      <c r="A283" s="9">
        <v>45979</v>
      </c>
      <c r="B283">
        <v>46</v>
      </c>
      <c r="C283">
        <v>19</v>
      </c>
      <c r="D283" t="s">
        <v>307</v>
      </c>
      <c r="E283" t="s">
        <v>16</v>
      </c>
      <c r="F283">
        <v>44.045000000000002</v>
      </c>
      <c r="G283" t="s">
        <v>275</v>
      </c>
    </row>
    <row r="284" spans="1:7" x14ac:dyDescent="0.25">
      <c r="A284" s="9">
        <v>45979</v>
      </c>
      <c r="B284">
        <v>47</v>
      </c>
      <c r="C284">
        <v>91</v>
      </c>
      <c r="D284" t="s">
        <v>398</v>
      </c>
      <c r="E284" t="s">
        <v>317</v>
      </c>
      <c r="F284">
        <v>44.088000000000001</v>
      </c>
      <c r="G284" t="s">
        <v>291</v>
      </c>
    </row>
    <row r="285" spans="1:7" x14ac:dyDescent="0.25">
      <c r="A285" s="9">
        <v>45979</v>
      </c>
      <c r="B285">
        <v>48</v>
      </c>
      <c r="C285" t="s">
        <v>124</v>
      </c>
      <c r="D285" t="s">
        <v>446</v>
      </c>
      <c r="E285" t="s">
        <v>286</v>
      </c>
      <c r="F285">
        <v>44.215000000000003</v>
      </c>
      <c r="G285" t="s">
        <v>270</v>
      </c>
    </row>
    <row r="286" spans="1:7" x14ac:dyDescent="0.25">
      <c r="A286" s="9">
        <v>45979</v>
      </c>
      <c r="B286">
        <v>49</v>
      </c>
      <c r="C286">
        <v>28</v>
      </c>
      <c r="D286" t="s">
        <v>447</v>
      </c>
      <c r="E286" t="s">
        <v>317</v>
      </c>
      <c r="F286">
        <v>44.22</v>
      </c>
      <c r="G286" t="s">
        <v>270</v>
      </c>
    </row>
    <row r="287" spans="1:7" x14ac:dyDescent="0.25">
      <c r="A287" s="9">
        <v>45979</v>
      </c>
      <c r="B287">
        <v>50</v>
      </c>
      <c r="C287" t="s">
        <v>448</v>
      </c>
      <c r="D287" t="s">
        <v>409</v>
      </c>
      <c r="E287" t="s">
        <v>286</v>
      </c>
      <c r="F287">
        <v>44.244999999999997</v>
      </c>
      <c r="G287" t="s">
        <v>291</v>
      </c>
    </row>
    <row r="288" spans="1:7" x14ac:dyDescent="0.25">
      <c r="A288" s="9">
        <v>45979</v>
      </c>
      <c r="B288">
        <v>51</v>
      </c>
      <c r="C288" t="s">
        <v>46</v>
      </c>
      <c r="D288" t="s">
        <v>405</v>
      </c>
      <c r="E288" t="s">
        <v>286</v>
      </c>
      <c r="F288">
        <v>44.247999999999998</v>
      </c>
      <c r="G288" t="s">
        <v>270</v>
      </c>
    </row>
    <row r="289" spans="1:7" x14ac:dyDescent="0.25">
      <c r="A289" s="9">
        <v>45979</v>
      </c>
      <c r="B289">
        <v>52</v>
      </c>
      <c r="C289">
        <v>5</v>
      </c>
      <c r="D289" t="s">
        <v>300</v>
      </c>
      <c r="E289" t="s">
        <v>19</v>
      </c>
      <c r="F289">
        <v>44.253999999999998</v>
      </c>
      <c r="G289" t="s">
        <v>272</v>
      </c>
    </row>
    <row r="290" spans="1:7" x14ac:dyDescent="0.25">
      <c r="A290" s="9">
        <v>45979</v>
      </c>
      <c r="B290">
        <v>53</v>
      </c>
      <c r="C290" t="s">
        <v>12</v>
      </c>
      <c r="D290" t="s">
        <v>449</v>
      </c>
      <c r="E290" t="s">
        <v>286</v>
      </c>
      <c r="F290">
        <v>44.271999999999998</v>
      </c>
      <c r="G290" t="s">
        <v>291</v>
      </c>
    </row>
    <row r="291" spans="1:7" x14ac:dyDescent="0.25">
      <c r="A291" s="9">
        <v>45979</v>
      </c>
      <c r="B291">
        <v>54</v>
      </c>
      <c r="C291">
        <v>21</v>
      </c>
      <c r="D291" t="s">
        <v>322</v>
      </c>
      <c r="E291" t="s">
        <v>317</v>
      </c>
      <c r="F291">
        <v>44.317</v>
      </c>
      <c r="G291" t="s">
        <v>270</v>
      </c>
    </row>
    <row r="292" spans="1:7" x14ac:dyDescent="0.25">
      <c r="A292" s="9">
        <v>45979</v>
      </c>
      <c r="B292">
        <v>55</v>
      </c>
      <c r="C292">
        <v>9</v>
      </c>
      <c r="D292" t="s">
        <v>222</v>
      </c>
      <c r="E292" t="s">
        <v>317</v>
      </c>
      <c r="F292">
        <v>44.392000000000003</v>
      </c>
      <c r="G292" t="s">
        <v>272</v>
      </c>
    </row>
    <row r="293" spans="1:7" x14ac:dyDescent="0.25">
      <c r="A293" s="9">
        <v>45979</v>
      </c>
      <c r="B293">
        <v>56</v>
      </c>
      <c r="C293">
        <v>87</v>
      </c>
      <c r="D293" t="s">
        <v>430</v>
      </c>
      <c r="E293" t="s">
        <v>317</v>
      </c>
      <c r="F293">
        <v>44.41</v>
      </c>
      <c r="G293" t="s">
        <v>272</v>
      </c>
    </row>
    <row r="294" spans="1:7" x14ac:dyDescent="0.25">
      <c r="A294" s="9">
        <v>45979</v>
      </c>
      <c r="B294">
        <v>57</v>
      </c>
      <c r="C294">
        <v>66</v>
      </c>
      <c r="D294" t="s">
        <v>450</v>
      </c>
      <c r="E294" t="s">
        <v>19</v>
      </c>
      <c r="F294">
        <v>44.423000000000002</v>
      </c>
      <c r="G294" t="s">
        <v>275</v>
      </c>
    </row>
    <row r="295" spans="1:7" x14ac:dyDescent="0.25">
      <c r="A295" s="9">
        <v>45979</v>
      </c>
      <c r="B295">
        <v>58</v>
      </c>
      <c r="C295">
        <v>66</v>
      </c>
      <c r="D295" t="s">
        <v>396</v>
      </c>
      <c r="E295" t="s">
        <v>317</v>
      </c>
      <c r="F295">
        <v>44.435000000000002</v>
      </c>
      <c r="G295" t="s">
        <v>272</v>
      </c>
    </row>
    <row r="296" spans="1:7" x14ac:dyDescent="0.25">
      <c r="A296" s="9">
        <v>45979</v>
      </c>
      <c r="B296">
        <v>59</v>
      </c>
      <c r="C296">
        <v>3</v>
      </c>
      <c r="D296" t="s">
        <v>321</v>
      </c>
      <c r="E296" t="s">
        <v>19</v>
      </c>
      <c r="F296">
        <v>44.465000000000003</v>
      </c>
      <c r="G296" t="s">
        <v>272</v>
      </c>
    </row>
    <row r="297" spans="1:7" x14ac:dyDescent="0.25">
      <c r="A297" s="9">
        <v>45979</v>
      </c>
      <c r="B297">
        <v>60</v>
      </c>
      <c r="C297">
        <v>38</v>
      </c>
      <c r="D297" t="s">
        <v>451</v>
      </c>
      <c r="E297" t="s">
        <v>19</v>
      </c>
      <c r="F297">
        <v>44.500999999999998</v>
      </c>
      <c r="G297" t="s">
        <v>275</v>
      </c>
    </row>
    <row r="298" spans="1:7" x14ac:dyDescent="0.25">
      <c r="A298" s="9">
        <v>45979</v>
      </c>
      <c r="B298">
        <v>61</v>
      </c>
      <c r="C298">
        <v>67</v>
      </c>
      <c r="D298" t="s">
        <v>343</v>
      </c>
      <c r="E298" t="s">
        <v>286</v>
      </c>
      <c r="F298">
        <v>44.548000000000002</v>
      </c>
      <c r="G298" t="s">
        <v>291</v>
      </c>
    </row>
    <row r="299" spans="1:7" x14ac:dyDescent="0.25">
      <c r="A299" s="9">
        <v>45979</v>
      </c>
      <c r="B299">
        <v>62</v>
      </c>
      <c r="C299" t="s">
        <v>423</v>
      </c>
      <c r="D299" t="s">
        <v>452</v>
      </c>
      <c r="E299" t="s">
        <v>16</v>
      </c>
      <c r="F299">
        <v>44.55</v>
      </c>
      <c r="G299" t="s">
        <v>272</v>
      </c>
    </row>
    <row r="300" spans="1:7" x14ac:dyDescent="0.25">
      <c r="A300" s="9">
        <v>45979</v>
      </c>
      <c r="B300">
        <v>63</v>
      </c>
      <c r="C300">
        <v>2</v>
      </c>
      <c r="D300" t="s">
        <v>453</v>
      </c>
      <c r="E300" t="s">
        <v>286</v>
      </c>
      <c r="F300">
        <v>44.573999999999998</v>
      </c>
      <c r="G300" t="s">
        <v>291</v>
      </c>
    </row>
    <row r="301" spans="1:7" x14ac:dyDescent="0.25">
      <c r="A301" s="9">
        <v>45979</v>
      </c>
      <c r="B301">
        <v>64</v>
      </c>
      <c r="C301" t="s">
        <v>210</v>
      </c>
      <c r="D301" t="s">
        <v>454</v>
      </c>
      <c r="E301" t="s">
        <v>286</v>
      </c>
      <c r="F301">
        <v>44.593000000000004</v>
      </c>
      <c r="G301" t="s">
        <v>270</v>
      </c>
    </row>
    <row r="302" spans="1:7" x14ac:dyDescent="0.25">
      <c r="A302" s="9">
        <v>45979</v>
      </c>
      <c r="B302">
        <v>65</v>
      </c>
      <c r="C302" t="s">
        <v>210</v>
      </c>
      <c r="D302" t="s">
        <v>455</v>
      </c>
      <c r="E302" t="s">
        <v>19</v>
      </c>
      <c r="F302">
        <v>44.601999999999997</v>
      </c>
      <c r="G302" t="s">
        <v>270</v>
      </c>
    </row>
    <row r="303" spans="1:7" x14ac:dyDescent="0.25">
      <c r="A303" s="9">
        <v>45979</v>
      </c>
      <c r="B303">
        <v>66</v>
      </c>
      <c r="C303">
        <v>6</v>
      </c>
      <c r="D303" t="s">
        <v>344</v>
      </c>
      <c r="E303" t="s">
        <v>317</v>
      </c>
      <c r="F303">
        <v>44.603000000000002</v>
      </c>
      <c r="G303" t="s">
        <v>270</v>
      </c>
    </row>
    <row r="304" spans="1:7" x14ac:dyDescent="0.25">
      <c r="A304" s="9">
        <v>45979</v>
      </c>
      <c r="B304">
        <v>67</v>
      </c>
      <c r="C304" t="s">
        <v>456</v>
      </c>
      <c r="D304" t="s">
        <v>457</v>
      </c>
      <c r="E304" t="s">
        <v>286</v>
      </c>
      <c r="F304">
        <v>44.618000000000002</v>
      </c>
      <c r="G304" t="s">
        <v>272</v>
      </c>
    </row>
    <row r="305" spans="1:7" x14ac:dyDescent="0.25">
      <c r="A305" s="9">
        <v>45979</v>
      </c>
      <c r="B305">
        <v>68</v>
      </c>
      <c r="C305" t="s">
        <v>458</v>
      </c>
      <c r="D305" t="s">
        <v>459</v>
      </c>
      <c r="E305" t="s">
        <v>440</v>
      </c>
      <c r="F305">
        <v>44.643999999999998</v>
      </c>
      <c r="G305" t="s">
        <v>270</v>
      </c>
    </row>
    <row r="306" spans="1:7" x14ac:dyDescent="0.25">
      <c r="A306" s="9">
        <v>45979</v>
      </c>
      <c r="B306">
        <v>69</v>
      </c>
      <c r="C306">
        <v>35</v>
      </c>
      <c r="D306" t="s">
        <v>323</v>
      </c>
      <c r="E306" t="s">
        <v>317</v>
      </c>
      <c r="F306">
        <v>44.646000000000001</v>
      </c>
      <c r="G306" t="s">
        <v>272</v>
      </c>
    </row>
    <row r="307" spans="1:7" x14ac:dyDescent="0.25">
      <c r="A307" s="9">
        <v>45979</v>
      </c>
      <c r="B307">
        <v>70</v>
      </c>
      <c r="C307">
        <v>24</v>
      </c>
      <c r="D307" t="s">
        <v>326</v>
      </c>
      <c r="E307" t="s">
        <v>19</v>
      </c>
      <c r="F307">
        <v>44.677</v>
      </c>
      <c r="G307" t="s">
        <v>272</v>
      </c>
    </row>
    <row r="308" spans="1:7" x14ac:dyDescent="0.25">
      <c r="A308" s="9">
        <v>45979</v>
      </c>
      <c r="B308">
        <v>71</v>
      </c>
      <c r="C308">
        <v>27</v>
      </c>
      <c r="D308" t="s">
        <v>209</v>
      </c>
      <c r="E308" t="s">
        <v>317</v>
      </c>
      <c r="F308">
        <v>44.692999999999998</v>
      </c>
      <c r="G308" t="s">
        <v>270</v>
      </c>
    </row>
    <row r="309" spans="1:7" x14ac:dyDescent="0.25">
      <c r="A309" s="9">
        <v>45979</v>
      </c>
      <c r="B309">
        <v>72</v>
      </c>
      <c r="C309" t="s">
        <v>460</v>
      </c>
      <c r="D309" t="s">
        <v>461</v>
      </c>
      <c r="E309" t="s">
        <v>19</v>
      </c>
      <c r="F309">
        <v>44.756999999999998</v>
      </c>
      <c r="G309" t="s">
        <v>270</v>
      </c>
    </row>
    <row r="310" spans="1:7" x14ac:dyDescent="0.25">
      <c r="A310" s="9">
        <v>45979</v>
      </c>
      <c r="B310">
        <v>73</v>
      </c>
      <c r="C310">
        <v>75</v>
      </c>
      <c r="D310" t="s">
        <v>462</v>
      </c>
      <c r="E310" t="s">
        <v>317</v>
      </c>
      <c r="F310">
        <v>44.765000000000001</v>
      </c>
      <c r="G310" t="s">
        <v>270</v>
      </c>
    </row>
    <row r="311" spans="1:7" x14ac:dyDescent="0.25">
      <c r="A311" s="9">
        <v>45979</v>
      </c>
      <c r="B311">
        <v>74</v>
      </c>
      <c r="C311">
        <v>53</v>
      </c>
      <c r="D311" t="s">
        <v>412</v>
      </c>
      <c r="E311" t="s">
        <v>16</v>
      </c>
      <c r="F311">
        <v>44.767000000000003</v>
      </c>
      <c r="G311" t="s">
        <v>272</v>
      </c>
    </row>
    <row r="312" spans="1:7" x14ac:dyDescent="0.25">
      <c r="A312" s="9">
        <v>45979</v>
      </c>
      <c r="B312">
        <v>75</v>
      </c>
      <c r="C312" t="s">
        <v>463</v>
      </c>
      <c r="D312" t="s">
        <v>464</v>
      </c>
      <c r="E312" t="s">
        <v>19</v>
      </c>
      <c r="F312">
        <v>44.783000000000001</v>
      </c>
      <c r="G312" t="s">
        <v>270</v>
      </c>
    </row>
    <row r="313" spans="1:7" x14ac:dyDescent="0.25">
      <c r="A313" s="9">
        <v>45979</v>
      </c>
      <c r="B313">
        <v>76</v>
      </c>
      <c r="C313">
        <v>25</v>
      </c>
      <c r="D313" t="s">
        <v>337</v>
      </c>
      <c r="E313" t="s">
        <v>19</v>
      </c>
      <c r="F313">
        <v>44.820999999999998</v>
      </c>
      <c r="G313" t="s">
        <v>272</v>
      </c>
    </row>
    <row r="314" spans="1:7" x14ac:dyDescent="0.25">
      <c r="A314" s="9">
        <v>45979</v>
      </c>
      <c r="B314">
        <v>77</v>
      </c>
      <c r="C314">
        <v>69</v>
      </c>
      <c r="D314" t="s">
        <v>334</v>
      </c>
      <c r="E314" t="s">
        <v>19</v>
      </c>
      <c r="F314">
        <v>44.863999999999997</v>
      </c>
      <c r="G314" t="s">
        <v>275</v>
      </c>
    </row>
    <row r="315" spans="1:7" x14ac:dyDescent="0.25">
      <c r="A315" s="9">
        <v>45979</v>
      </c>
      <c r="B315">
        <v>78</v>
      </c>
      <c r="C315" t="s">
        <v>434</v>
      </c>
      <c r="D315" t="s">
        <v>465</v>
      </c>
      <c r="E315" t="s">
        <v>317</v>
      </c>
      <c r="F315">
        <v>44.878999999999998</v>
      </c>
      <c r="G315" t="s">
        <v>272</v>
      </c>
    </row>
    <row r="316" spans="1:7" x14ac:dyDescent="0.25">
      <c r="A316" s="9">
        <v>45979</v>
      </c>
      <c r="B316">
        <v>79</v>
      </c>
      <c r="C316">
        <v>24</v>
      </c>
      <c r="D316" t="s">
        <v>341</v>
      </c>
      <c r="E316" t="s">
        <v>286</v>
      </c>
      <c r="F316">
        <v>44.93</v>
      </c>
      <c r="G316" t="s">
        <v>272</v>
      </c>
    </row>
    <row r="317" spans="1:7" x14ac:dyDescent="0.25">
      <c r="A317" s="9">
        <v>45979</v>
      </c>
      <c r="B317">
        <v>80</v>
      </c>
      <c r="C317">
        <v>80</v>
      </c>
      <c r="D317" t="s">
        <v>310</v>
      </c>
      <c r="E317" t="s">
        <v>19</v>
      </c>
      <c r="F317">
        <v>45.018999999999998</v>
      </c>
      <c r="G317" t="s">
        <v>275</v>
      </c>
    </row>
    <row r="318" spans="1:7" x14ac:dyDescent="0.25">
      <c r="A318" s="9">
        <v>45979</v>
      </c>
      <c r="B318">
        <v>81</v>
      </c>
      <c r="C318">
        <v>69</v>
      </c>
      <c r="D318" t="s">
        <v>431</v>
      </c>
      <c r="E318" t="s">
        <v>286</v>
      </c>
      <c r="F318">
        <v>45.061</v>
      </c>
      <c r="G318" t="s">
        <v>270</v>
      </c>
    </row>
    <row r="319" spans="1:7" x14ac:dyDescent="0.25">
      <c r="A319" s="9">
        <v>45979</v>
      </c>
      <c r="B319">
        <v>82</v>
      </c>
      <c r="C319" t="s">
        <v>351</v>
      </c>
      <c r="D319" t="s">
        <v>352</v>
      </c>
      <c r="E319" t="s">
        <v>19</v>
      </c>
      <c r="F319">
        <v>45.143999999999998</v>
      </c>
      <c r="G319" t="s">
        <v>275</v>
      </c>
    </row>
    <row r="320" spans="1:7" x14ac:dyDescent="0.25">
      <c r="A320" s="9">
        <v>45979</v>
      </c>
      <c r="B320">
        <v>83</v>
      </c>
      <c r="C320" t="s">
        <v>466</v>
      </c>
      <c r="D320" t="s">
        <v>467</v>
      </c>
      <c r="E320" t="s">
        <v>16</v>
      </c>
      <c r="F320">
        <v>45.185000000000002</v>
      </c>
      <c r="G320" t="s">
        <v>275</v>
      </c>
    </row>
    <row r="321" spans="1:7" x14ac:dyDescent="0.25">
      <c r="A321" s="9">
        <v>45979</v>
      </c>
      <c r="B321">
        <v>84</v>
      </c>
      <c r="C321" t="s">
        <v>458</v>
      </c>
      <c r="D321" t="s">
        <v>468</v>
      </c>
      <c r="E321" t="s">
        <v>317</v>
      </c>
      <c r="F321">
        <v>45.268999999999998</v>
      </c>
      <c r="G321" t="s">
        <v>272</v>
      </c>
    </row>
    <row r="322" spans="1:7" x14ac:dyDescent="0.25">
      <c r="A322" s="9">
        <v>45979</v>
      </c>
      <c r="B322">
        <v>85</v>
      </c>
      <c r="C322" t="s">
        <v>161</v>
      </c>
      <c r="D322" t="s">
        <v>469</v>
      </c>
      <c r="E322" t="s">
        <v>16</v>
      </c>
      <c r="F322">
        <v>45.287999999999997</v>
      </c>
      <c r="G322" t="s">
        <v>291</v>
      </c>
    </row>
    <row r="323" spans="1:7" x14ac:dyDescent="0.25">
      <c r="A323" s="9">
        <v>45979</v>
      </c>
      <c r="B323">
        <v>86</v>
      </c>
      <c r="C323">
        <v>7</v>
      </c>
      <c r="D323" t="s">
        <v>245</v>
      </c>
      <c r="E323" t="s">
        <v>317</v>
      </c>
      <c r="F323">
        <v>45.326000000000001</v>
      </c>
      <c r="G323" t="s">
        <v>272</v>
      </c>
    </row>
    <row r="324" spans="1:7" x14ac:dyDescent="0.25">
      <c r="A324" s="9">
        <v>45979</v>
      </c>
      <c r="B324">
        <v>87</v>
      </c>
      <c r="C324" t="s">
        <v>354</v>
      </c>
      <c r="D324" t="s">
        <v>346</v>
      </c>
      <c r="E324" t="s">
        <v>317</v>
      </c>
      <c r="F324">
        <v>45.36</v>
      </c>
      <c r="G324" t="s">
        <v>272</v>
      </c>
    </row>
    <row r="325" spans="1:7" x14ac:dyDescent="0.25">
      <c r="A325" s="9">
        <v>45979</v>
      </c>
      <c r="B325">
        <v>88</v>
      </c>
      <c r="C325" t="s">
        <v>406</v>
      </c>
      <c r="D325" t="s">
        <v>407</v>
      </c>
      <c r="E325" t="s">
        <v>19</v>
      </c>
      <c r="F325">
        <v>45.392000000000003</v>
      </c>
      <c r="G325" t="s">
        <v>275</v>
      </c>
    </row>
    <row r="326" spans="1:7" x14ac:dyDescent="0.25">
      <c r="A326" s="9">
        <v>45979</v>
      </c>
      <c r="B326">
        <v>89</v>
      </c>
      <c r="C326" t="s">
        <v>184</v>
      </c>
      <c r="D326" t="s">
        <v>470</v>
      </c>
      <c r="E326" t="s">
        <v>16</v>
      </c>
      <c r="F326">
        <v>45.408999999999999</v>
      </c>
      <c r="G326" t="s">
        <v>270</v>
      </c>
    </row>
    <row r="327" spans="1:7" x14ac:dyDescent="0.25">
      <c r="A327" s="9">
        <v>45979</v>
      </c>
      <c r="B327">
        <v>90</v>
      </c>
      <c r="C327">
        <v>17</v>
      </c>
      <c r="D327" t="s">
        <v>471</v>
      </c>
      <c r="E327" t="s">
        <v>233</v>
      </c>
      <c r="F327">
        <v>45.698999999999998</v>
      </c>
      <c r="G327" t="s">
        <v>270</v>
      </c>
    </row>
    <row r="328" spans="1:7" x14ac:dyDescent="0.25">
      <c r="A328" s="9">
        <v>45979</v>
      </c>
      <c r="B328">
        <v>91</v>
      </c>
      <c r="C328">
        <v>8</v>
      </c>
      <c r="D328" t="s">
        <v>416</v>
      </c>
      <c r="E328" t="s">
        <v>233</v>
      </c>
      <c r="F328">
        <v>45.709000000000003</v>
      </c>
      <c r="G328" t="s">
        <v>291</v>
      </c>
    </row>
    <row r="329" spans="1:7" x14ac:dyDescent="0.25">
      <c r="A329" s="9">
        <v>45979</v>
      </c>
      <c r="B329">
        <v>92</v>
      </c>
      <c r="C329" t="s">
        <v>327</v>
      </c>
      <c r="D329" t="s">
        <v>472</v>
      </c>
      <c r="E329" t="s">
        <v>16</v>
      </c>
      <c r="F329">
        <v>46.029000000000003</v>
      </c>
      <c r="G329" t="s">
        <v>272</v>
      </c>
    </row>
    <row r="330" spans="1:7" x14ac:dyDescent="0.25">
      <c r="A330" s="9">
        <v>45979</v>
      </c>
      <c r="B330">
        <v>93</v>
      </c>
      <c r="C330">
        <v>78</v>
      </c>
      <c r="D330" t="s">
        <v>355</v>
      </c>
      <c r="E330" t="s">
        <v>317</v>
      </c>
      <c r="F330">
        <v>46.045999999999999</v>
      </c>
      <c r="G330" t="s">
        <v>275</v>
      </c>
    </row>
    <row r="331" spans="1:7" x14ac:dyDescent="0.25">
      <c r="A331" s="9">
        <v>45979</v>
      </c>
      <c r="B331">
        <v>94</v>
      </c>
      <c r="C331">
        <v>77</v>
      </c>
      <c r="D331" t="s">
        <v>473</v>
      </c>
      <c r="E331" t="s">
        <v>317</v>
      </c>
      <c r="F331">
        <v>46.076000000000001</v>
      </c>
      <c r="G331" t="s">
        <v>272</v>
      </c>
    </row>
    <row r="332" spans="1:7" x14ac:dyDescent="0.25">
      <c r="A332" s="9">
        <v>45979</v>
      </c>
      <c r="B332">
        <v>95</v>
      </c>
      <c r="C332">
        <v>4</v>
      </c>
      <c r="D332" t="s">
        <v>363</v>
      </c>
      <c r="E332" t="s">
        <v>317</v>
      </c>
      <c r="F332">
        <v>46.186</v>
      </c>
      <c r="G332" t="s">
        <v>275</v>
      </c>
    </row>
    <row r="333" spans="1:7" x14ac:dyDescent="0.25">
      <c r="A333" s="9">
        <v>45979</v>
      </c>
      <c r="B333">
        <v>96</v>
      </c>
      <c r="C333" t="s">
        <v>237</v>
      </c>
      <c r="D333" t="s">
        <v>328</v>
      </c>
      <c r="E333" t="s">
        <v>16</v>
      </c>
      <c r="F333">
        <v>46.188000000000002</v>
      </c>
      <c r="G333" t="s">
        <v>272</v>
      </c>
    </row>
    <row r="334" spans="1:7" x14ac:dyDescent="0.25">
      <c r="A334" s="9">
        <v>45979</v>
      </c>
      <c r="B334">
        <v>97</v>
      </c>
      <c r="C334">
        <v>6</v>
      </c>
      <c r="D334" t="s">
        <v>261</v>
      </c>
      <c r="E334" t="s">
        <v>233</v>
      </c>
      <c r="F334">
        <v>46.398000000000003</v>
      </c>
      <c r="G334" t="s">
        <v>291</v>
      </c>
    </row>
    <row r="335" spans="1:7" x14ac:dyDescent="0.25">
      <c r="A335" s="9">
        <v>45979</v>
      </c>
      <c r="B335">
        <v>98</v>
      </c>
      <c r="C335">
        <v>87</v>
      </c>
      <c r="D335" t="s">
        <v>359</v>
      </c>
      <c r="E335" t="s">
        <v>7</v>
      </c>
      <c r="F335">
        <v>46.494999999999997</v>
      </c>
      <c r="G335" t="s">
        <v>272</v>
      </c>
    </row>
    <row r="336" spans="1:7" x14ac:dyDescent="0.25">
      <c r="A336" s="9">
        <v>45979</v>
      </c>
      <c r="B336">
        <v>99</v>
      </c>
      <c r="C336" t="s">
        <v>342</v>
      </c>
      <c r="D336" t="s">
        <v>474</v>
      </c>
      <c r="E336" t="s">
        <v>233</v>
      </c>
      <c r="F336">
        <v>46.505000000000003</v>
      </c>
      <c r="G336" t="s">
        <v>291</v>
      </c>
    </row>
    <row r="337" spans="1:7" x14ac:dyDescent="0.25">
      <c r="A337" s="9">
        <v>45979</v>
      </c>
      <c r="B337">
        <v>100</v>
      </c>
      <c r="C337">
        <v>33</v>
      </c>
      <c r="D337" t="s">
        <v>360</v>
      </c>
      <c r="E337" t="s">
        <v>7</v>
      </c>
      <c r="F337">
        <v>46.539000000000001</v>
      </c>
      <c r="G337" t="s">
        <v>270</v>
      </c>
    </row>
    <row r="338" spans="1:7" x14ac:dyDescent="0.25">
      <c r="A338" s="9">
        <v>45979</v>
      </c>
      <c r="B338">
        <v>101</v>
      </c>
      <c r="C338">
        <v>25</v>
      </c>
      <c r="D338" t="s">
        <v>353</v>
      </c>
      <c r="E338" t="s">
        <v>7</v>
      </c>
      <c r="F338">
        <v>46.558999999999997</v>
      </c>
      <c r="G338" t="s">
        <v>272</v>
      </c>
    </row>
    <row r="339" spans="1:7" x14ac:dyDescent="0.25">
      <c r="A339" s="9">
        <v>45979</v>
      </c>
      <c r="B339">
        <v>102</v>
      </c>
      <c r="C339">
        <v>8</v>
      </c>
      <c r="D339" t="s">
        <v>348</v>
      </c>
      <c r="E339" t="s">
        <v>7</v>
      </c>
      <c r="F339">
        <v>46.710999999999999</v>
      </c>
      <c r="G339" t="s">
        <v>272</v>
      </c>
    </row>
    <row r="340" spans="1:7" x14ac:dyDescent="0.25">
      <c r="A340" s="9">
        <v>45979</v>
      </c>
      <c r="B340">
        <v>103</v>
      </c>
      <c r="C340">
        <v>56</v>
      </c>
      <c r="D340" t="s">
        <v>415</v>
      </c>
      <c r="E340" t="s">
        <v>7</v>
      </c>
      <c r="F340">
        <v>46.731999999999999</v>
      </c>
      <c r="G340" t="s">
        <v>272</v>
      </c>
    </row>
    <row r="341" spans="1:7" x14ac:dyDescent="0.25">
      <c r="A341" s="9">
        <v>45979</v>
      </c>
      <c r="B341">
        <v>104</v>
      </c>
      <c r="C341">
        <v>27</v>
      </c>
      <c r="D341" t="s">
        <v>364</v>
      </c>
      <c r="E341" t="s">
        <v>7</v>
      </c>
      <c r="F341">
        <v>46.761000000000003</v>
      </c>
      <c r="G341" t="s">
        <v>272</v>
      </c>
    </row>
    <row r="342" spans="1:7" x14ac:dyDescent="0.25">
      <c r="A342" s="9">
        <v>45979</v>
      </c>
      <c r="B342">
        <v>105</v>
      </c>
      <c r="C342">
        <v>2</v>
      </c>
      <c r="D342" t="s">
        <v>347</v>
      </c>
      <c r="E342" t="s">
        <v>7</v>
      </c>
      <c r="F342">
        <v>46.762999999999998</v>
      </c>
      <c r="G342" t="s">
        <v>272</v>
      </c>
    </row>
    <row r="343" spans="1:7" x14ac:dyDescent="0.25">
      <c r="A343" s="9">
        <v>45979</v>
      </c>
      <c r="B343">
        <v>106</v>
      </c>
      <c r="C343">
        <v>44</v>
      </c>
      <c r="D343" t="s">
        <v>367</v>
      </c>
      <c r="E343" t="s">
        <v>7</v>
      </c>
      <c r="F343">
        <v>46.768999999999998</v>
      </c>
      <c r="G343" t="s">
        <v>272</v>
      </c>
    </row>
    <row r="344" spans="1:7" x14ac:dyDescent="0.25">
      <c r="A344" s="9">
        <v>45979</v>
      </c>
      <c r="B344">
        <v>107</v>
      </c>
      <c r="C344">
        <v>9</v>
      </c>
      <c r="D344" t="s">
        <v>370</v>
      </c>
      <c r="E344" t="s">
        <v>7</v>
      </c>
      <c r="F344">
        <v>46.817</v>
      </c>
      <c r="G344" t="s">
        <v>272</v>
      </c>
    </row>
    <row r="345" spans="1:7" x14ac:dyDescent="0.25">
      <c r="A345" s="9">
        <v>45979</v>
      </c>
      <c r="B345">
        <v>108</v>
      </c>
      <c r="C345">
        <v>35</v>
      </c>
      <c r="D345" t="s">
        <v>475</v>
      </c>
      <c r="E345" t="s">
        <v>7</v>
      </c>
      <c r="F345">
        <v>46.823999999999998</v>
      </c>
      <c r="G345" t="s">
        <v>272</v>
      </c>
    </row>
    <row r="346" spans="1:7" x14ac:dyDescent="0.25">
      <c r="A346" s="9">
        <v>45979</v>
      </c>
      <c r="B346">
        <v>109</v>
      </c>
      <c r="C346" t="s">
        <v>177</v>
      </c>
      <c r="D346" t="s">
        <v>424</v>
      </c>
      <c r="E346" t="s">
        <v>7</v>
      </c>
      <c r="F346">
        <v>47.094999999999999</v>
      </c>
      <c r="G346" t="s">
        <v>270</v>
      </c>
    </row>
    <row r="347" spans="1:7" x14ac:dyDescent="0.25">
      <c r="A347" s="9">
        <v>45979</v>
      </c>
      <c r="B347">
        <v>110</v>
      </c>
      <c r="C347" t="s">
        <v>417</v>
      </c>
      <c r="D347" t="s">
        <v>418</v>
      </c>
      <c r="E347" t="s">
        <v>7</v>
      </c>
      <c r="F347">
        <v>47.125</v>
      </c>
      <c r="G347" t="s">
        <v>270</v>
      </c>
    </row>
    <row r="348" spans="1:7" x14ac:dyDescent="0.25">
      <c r="A348" s="9">
        <v>45979</v>
      </c>
      <c r="B348">
        <v>111</v>
      </c>
      <c r="C348">
        <v>23</v>
      </c>
      <c r="D348" t="s">
        <v>358</v>
      </c>
      <c r="E348" t="s">
        <v>7</v>
      </c>
      <c r="F348">
        <v>47.170999999999999</v>
      </c>
      <c r="G348" t="s">
        <v>291</v>
      </c>
    </row>
    <row r="349" spans="1:7" x14ac:dyDescent="0.25">
      <c r="A349" s="9">
        <v>45979</v>
      </c>
      <c r="B349">
        <v>112</v>
      </c>
      <c r="C349">
        <v>47</v>
      </c>
      <c r="D349" t="s">
        <v>421</v>
      </c>
      <c r="E349" t="s">
        <v>7</v>
      </c>
      <c r="F349">
        <v>47.201000000000001</v>
      </c>
      <c r="G349" t="s">
        <v>291</v>
      </c>
    </row>
    <row r="350" spans="1:7" x14ac:dyDescent="0.25">
      <c r="A350" s="9">
        <v>45979</v>
      </c>
      <c r="B350">
        <v>113</v>
      </c>
      <c r="C350" t="s">
        <v>184</v>
      </c>
      <c r="D350" t="s">
        <v>476</v>
      </c>
      <c r="E350" t="s">
        <v>7</v>
      </c>
      <c r="F350">
        <v>47.247999999999998</v>
      </c>
      <c r="G350" t="s">
        <v>275</v>
      </c>
    </row>
    <row r="351" spans="1:7" x14ac:dyDescent="0.25">
      <c r="A351" s="9">
        <v>45979</v>
      </c>
      <c r="B351">
        <v>114</v>
      </c>
      <c r="C351" t="s">
        <v>12</v>
      </c>
      <c r="D351" t="s">
        <v>477</v>
      </c>
      <c r="E351" t="s">
        <v>7</v>
      </c>
      <c r="F351">
        <v>47.442</v>
      </c>
      <c r="G351" t="s">
        <v>272</v>
      </c>
    </row>
    <row r="352" spans="1:7" x14ac:dyDescent="0.25">
      <c r="A352" s="9">
        <v>45979</v>
      </c>
      <c r="B352">
        <v>115</v>
      </c>
      <c r="C352">
        <v>6</v>
      </c>
      <c r="D352" t="s">
        <v>478</v>
      </c>
      <c r="E352" t="s">
        <v>10</v>
      </c>
      <c r="F352">
        <v>47.780999999999999</v>
      </c>
      <c r="G352" t="s">
        <v>275</v>
      </c>
    </row>
    <row r="353" spans="1:7" x14ac:dyDescent="0.25">
      <c r="A353" s="9">
        <v>45979</v>
      </c>
      <c r="B353">
        <v>116</v>
      </c>
      <c r="C353">
        <v>16</v>
      </c>
      <c r="D353" t="s">
        <v>373</v>
      </c>
      <c r="E353" t="s">
        <v>10</v>
      </c>
      <c r="F353">
        <v>47.926000000000002</v>
      </c>
      <c r="G353" t="s">
        <v>272</v>
      </c>
    </row>
    <row r="354" spans="1:7" x14ac:dyDescent="0.25">
      <c r="A354" s="9">
        <v>45979</v>
      </c>
      <c r="B354">
        <v>117</v>
      </c>
      <c r="C354">
        <v>72</v>
      </c>
      <c r="D354" t="s">
        <v>372</v>
      </c>
      <c r="E354" t="s">
        <v>7</v>
      </c>
      <c r="F354">
        <v>47.997999999999998</v>
      </c>
      <c r="G354" t="s">
        <v>272</v>
      </c>
    </row>
    <row r="355" spans="1:7" x14ac:dyDescent="0.25">
      <c r="A355" s="9">
        <v>45979</v>
      </c>
      <c r="B355">
        <v>118</v>
      </c>
      <c r="C355" t="s">
        <v>14</v>
      </c>
      <c r="D355" t="s">
        <v>479</v>
      </c>
      <c r="E355" t="s">
        <v>10</v>
      </c>
      <c r="F355">
        <v>48.271000000000001</v>
      </c>
      <c r="G355" t="s">
        <v>275</v>
      </c>
    </row>
    <row r="356" spans="1:7" x14ac:dyDescent="0.25">
      <c r="A356" s="9">
        <v>45979</v>
      </c>
      <c r="B356">
        <v>119</v>
      </c>
      <c r="C356">
        <v>79</v>
      </c>
      <c r="D356" t="s">
        <v>376</v>
      </c>
      <c r="E356" t="s">
        <v>10</v>
      </c>
      <c r="F356">
        <v>48.287999999999997</v>
      </c>
      <c r="G356" t="s">
        <v>275</v>
      </c>
    </row>
    <row r="357" spans="1:7" x14ac:dyDescent="0.25">
      <c r="A357" s="9">
        <v>45979</v>
      </c>
      <c r="B357">
        <v>120</v>
      </c>
      <c r="C357">
        <v>23</v>
      </c>
      <c r="D357" t="s">
        <v>429</v>
      </c>
      <c r="E357" t="s">
        <v>10</v>
      </c>
      <c r="F357">
        <v>48.869</v>
      </c>
      <c r="G357" t="s">
        <v>272</v>
      </c>
    </row>
    <row r="358" spans="1:7" x14ac:dyDescent="0.25">
      <c r="A358" s="9">
        <v>45979</v>
      </c>
      <c r="B358">
        <v>121</v>
      </c>
      <c r="C358" t="s">
        <v>74</v>
      </c>
      <c r="D358" t="s">
        <v>480</v>
      </c>
      <c r="E358" t="s">
        <v>10</v>
      </c>
      <c r="F358">
        <v>48.884999999999998</v>
      </c>
      <c r="G358" t="s">
        <v>275</v>
      </c>
    </row>
    <row r="359" spans="1:7" x14ac:dyDescent="0.25">
      <c r="A359" s="9">
        <v>45979</v>
      </c>
      <c r="B359">
        <v>122</v>
      </c>
      <c r="C359" t="s">
        <v>237</v>
      </c>
      <c r="D359" t="s">
        <v>374</v>
      </c>
      <c r="E359" t="s">
        <v>7</v>
      </c>
      <c r="F359">
        <v>49.298000000000002</v>
      </c>
      <c r="G359" t="s">
        <v>275</v>
      </c>
    </row>
    <row r="360" spans="1:7" x14ac:dyDescent="0.25">
      <c r="A360" s="9">
        <v>45979</v>
      </c>
      <c r="B360">
        <v>123</v>
      </c>
      <c r="C360" t="s">
        <v>481</v>
      </c>
      <c r="D360" t="s">
        <v>482</v>
      </c>
      <c r="E360" t="s">
        <v>7</v>
      </c>
      <c r="F360">
        <v>49.353999999999999</v>
      </c>
      <c r="G360" t="s">
        <v>272</v>
      </c>
    </row>
    <row r="361" spans="1:7" x14ac:dyDescent="0.25">
      <c r="A361" s="9">
        <v>45979</v>
      </c>
      <c r="B361">
        <v>124</v>
      </c>
      <c r="C361">
        <v>98</v>
      </c>
      <c r="D361" t="s">
        <v>483</v>
      </c>
      <c r="E361" t="s">
        <v>7</v>
      </c>
      <c r="F361">
        <v>49.362000000000002</v>
      </c>
      <c r="G361" t="s">
        <v>270</v>
      </c>
    </row>
    <row r="362" spans="1:7" x14ac:dyDescent="0.25">
      <c r="A362" s="9">
        <v>45979</v>
      </c>
      <c r="B362">
        <v>125</v>
      </c>
      <c r="C362">
        <v>58</v>
      </c>
      <c r="D362" t="s">
        <v>484</v>
      </c>
      <c r="E362" t="s">
        <v>10</v>
      </c>
      <c r="F362">
        <v>49.66</v>
      </c>
      <c r="G362" t="s">
        <v>272</v>
      </c>
    </row>
    <row r="363" spans="1:7" x14ac:dyDescent="0.25">
      <c r="A363" s="9">
        <v>45979</v>
      </c>
      <c r="B363">
        <v>126</v>
      </c>
      <c r="C363" t="s">
        <v>485</v>
      </c>
      <c r="D363" t="s">
        <v>486</v>
      </c>
      <c r="E363" t="s">
        <v>10</v>
      </c>
      <c r="F363">
        <v>49.933</v>
      </c>
      <c r="G363" t="s">
        <v>270</v>
      </c>
    </row>
    <row r="364" spans="1:7" x14ac:dyDescent="0.25">
      <c r="A364" s="9">
        <v>45979</v>
      </c>
      <c r="B364">
        <v>127</v>
      </c>
      <c r="C364" t="s">
        <v>354</v>
      </c>
      <c r="D364" t="s">
        <v>487</v>
      </c>
      <c r="E364" t="s">
        <v>16</v>
      </c>
      <c r="F364">
        <v>51.136000000000003</v>
      </c>
      <c r="G364" t="s">
        <v>272</v>
      </c>
    </row>
    <row r="365" spans="1:7" x14ac:dyDescent="0.25">
      <c r="A365" s="9">
        <v>45979</v>
      </c>
      <c r="B365">
        <v>128</v>
      </c>
      <c r="C365" t="s">
        <v>488</v>
      </c>
      <c r="D365" t="s">
        <v>489</v>
      </c>
      <c r="E365" t="s">
        <v>10</v>
      </c>
      <c r="F365">
        <v>51.295000000000002</v>
      </c>
      <c r="G365" t="s">
        <v>291</v>
      </c>
    </row>
    <row r="366" spans="1:7" x14ac:dyDescent="0.25">
      <c r="A366" s="9">
        <v>45979</v>
      </c>
      <c r="B366">
        <v>129</v>
      </c>
      <c r="C366" t="s">
        <v>393</v>
      </c>
      <c r="D366" t="s">
        <v>490</v>
      </c>
      <c r="E366" t="s">
        <v>10</v>
      </c>
      <c r="F366">
        <v>51.564999999999998</v>
      </c>
      <c r="G366" t="s">
        <v>291</v>
      </c>
    </row>
    <row r="367" spans="1:7" x14ac:dyDescent="0.25">
      <c r="A367" s="9">
        <v>45979</v>
      </c>
      <c r="B367">
        <v>130</v>
      </c>
      <c r="C367">
        <v>15</v>
      </c>
      <c r="D367" t="s">
        <v>491</v>
      </c>
      <c r="E367" t="s">
        <v>233</v>
      </c>
      <c r="F367">
        <v>51.966000000000001</v>
      </c>
      <c r="G367" t="s">
        <v>272</v>
      </c>
    </row>
    <row r="368" spans="1:7" x14ac:dyDescent="0.25">
      <c r="A368" s="9">
        <v>45979</v>
      </c>
      <c r="B368" t="s">
        <v>380</v>
      </c>
      <c r="C368">
        <v>33</v>
      </c>
      <c r="D368" t="s">
        <v>297</v>
      </c>
      <c r="E368" t="s">
        <v>286</v>
      </c>
      <c r="G368" t="s">
        <v>272</v>
      </c>
    </row>
    <row r="369" spans="1:7" x14ac:dyDescent="0.25">
      <c r="A369" s="9">
        <v>45979</v>
      </c>
      <c r="B369" t="s">
        <v>380</v>
      </c>
      <c r="C369">
        <v>5</v>
      </c>
      <c r="D369" t="s">
        <v>234</v>
      </c>
      <c r="E369" t="s">
        <v>233</v>
      </c>
      <c r="G369" t="s">
        <v>272</v>
      </c>
    </row>
    <row r="370" spans="1:7" x14ac:dyDescent="0.25">
      <c r="A370" s="9">
        <v>45979</v>
      </c>
      <c r="B370" t="s">
        <v>380</v>
      </c>
      <c r="C370">
        <v>73</v>
      </c>
      <c r="D370" t="s">
        <v>314</v>
      </c>
      <c r="E370" t="s">
        <v>286</v>
      </c>
      <c r="G370" t="s">
        <v>272</v>
      </c>
    </row>
    <row r="371" spans="1:7" x14ac:dyDescent="0.25">
      <c r="A371" s="9">
        <v>45979</v>
      </c>
      <c r="B371" t="s">
        <v>380</v>
      </c>
      <c r="C371">
        <v>33</v>
      </c>
      <c r="D371" t="s">
        <v>492</v>
      </c>
      <c r="E371" t="s">
        <v>317</v>
      </c>
      <c r="G371" t="s">
        <v>272</v>
      </c>
    </row>
    <row r="372" spans="1:7" x14ac:dyDescent="0.25">
      <c r="A372" s="9">
        <v>45979</v>
      </c>
      <c r="B372" t="s">
        <v>380</v>
      </c>
      <c r="C372">
        <v>93</v>
      </c>
      <c r="D372" t="s">
        <v>298</v>
      </c>
      <c r="E372" t="s">
        <v>16</v>
      </c>
      <c r="G372" t="s">
        <v>272</v>
      </c>
    </row>
    <row r="373" spans="1:7" x14ac:dyDescent="0.25">
      <c r="A373" s="9">
        <v>45979</v>
      </c>
      <c r="B373" t="s">
        <v>380</v>
      </c>
      <c r="C373">
        <v>11</v>
      </c>
      <c r="D373" t="s">
        <v>379</v>
      </c>
      <c r="E373" t="s">
        <v>10</v>
      </c>
      <c r="G373" t="s">
        <v>272</v>
      </c>
    </row>
    <row r="374" spans="1:7" x14ac:dyDescent="0.25">
      <c r="A374" s="9">
        <v>45753</v>
      </c>
      <c r="B374">
        <v>1</v>
      </c>
      <c r="C374">
        <v>16</v>
      </c>
      <c r="D374" t="s">
        <v>274</v>
      </c>
      <c r="E374" t="s">
        <v>269</v>
      </c>
      <c r="F374">
        <v>41.612000000000002</v>
      </c>
      <c r="G374" t="s">
        <v>272</v>
      </c>
    </row>
    <row r="375" spans="1:7" x14ac:dyDescent="0.25">
      <c r="A375" s="9">
        <v>45753</v>
      </c>
      <c r="B375">
        <v>2</v>
      </c>
      <c r="C375">
        <v>73</v>
      </c>
      <c r="D375" t="s">
        <v>191</v>
      </c>
      <c r="E375" t="s">
        <v>269</v>
      </c>
      <c r="F375">
        <v>41.664999999999999</v>
      </c>
      <c r="G375" t="s">
        <v>272</v>
      </c>
    </row>
    <row r="376" spans="1:7" x14ac:dyDescent="0.25">
      <c r="A376" s="9">
        <v>45753</v>
      </c>
      <c r="B376">
        <v>3</v>
      </c>
      <c r="C376">
        <v>44</v>
      </c>
      <c r="D376" t="s">
        <v>204</v>
      </c>
      <c r="E376" t="s">
        <v>269</v>
      </c>
      <c r="F376">
        <v>41.780999999999999</v>
      </c>
      <c r="G376" t="s">
        <v>270</v>
      </c>
    </row>
    <row r="377" spans="1:7" x14ac:dyDescent="0.25">
      <c r="A377" s="9">
        <v>45753</v>
      </c>
      <c r="B377">
        <v>4</v>
      </c>
      <c r="C377">
        <v>77</v>
      </c>
      <c r="D377" t="s">
        <v>271</v>
      </c>
      <c r="E377" t="s">
        <v>269</v>
      </c>
      <c r="F377">
        <v>41.787999999999997</v>
      </c>
      <c r="G377" t="s">
        <v>270</v>
      </c>
    </row>
    <row r="378" spans="1:7" x14ac:dyDescent="0.25">
      <c r="A378" s="9">
        <v>45753</v>
      </c>
      <c r="B378">
        <v>5</v>
      </c>
      <c r="C378">
        <v>5</v>
      </c>
      <c r="D378" t="s">
        <v>493</v>
      </c>
      <c r="E378" t="s">
        <v>269</v>
      </c>
      <c r="F378">
        <v>41.793999999999997</v>
      </c>
      <c r="G378" t="s">
        <v>272</v>
      </c>
    </row>
    <row r="379" spans="1:7" x14ac:dyDescent="0.25">
      <c r="A379" s="9">
        <v>45753</v>
      </c>
      <c r="B379">
        <v>6</v>
      </c>
      <c r="C379">
        <v>18</v>
      </c>
      <c r="D379" t="s">
        <v>273</v>
      </c>
      <c r="E379" t="s">
        <v>269</v>
      </c>
      <c r="F379">
        <v>41.801000000000002</v>
      </c>
      <c r="G379" t="s">
        <v>272</v>
      </c>
    </row>
    <row r="380" spans="1:7" x14ac:dyDescent="0.25">
      <c r="A380" s="9">
        <v>45753</v>
      </c>
      <c r="B380">
        <v>7</v>
      </c>
      <c r="C380">
        <v>27</v>
      </c>
      <c r="D380" t="s">
        <v>432</v>
      </c>
      <c r="E380" t="s">
        <v>269</v>
      </c>
      <c r="F380">
        <v>41.802</v>
      </c>
      <c r="G380" t="s">
        <v>272</v>
      </c>
    </row>
    <row r="381" spans="1:7" x14ac:dyDescent="0.25">
      <c r="A381" s="9">
        <v>45753</v>
      </c>
      <c r="B381">
        <v>8</v>
      </c>
      <c r="C381">
        <v>20</v>
      </c>
      <c r="D381" t="s">
        <v>268</v>
      </c>
      <c r="E381" t="s">
        <v>269</v>
      </c>
      <c r="F381">
        <v>41.814999999999998</v>
      </c>
      <c r="G381" t="s">
        <v>270</v>
      </c>
    </row>
    <row r="382" spans="1:7" x14ac:dyDescent="0.25">
      <c r="A382" s="9">
        <v>45753</v>
      </c>
      <c r="B382">
        <v>9</v>
      </c>
      <c r="C382">
        <v>4</v>
      </c>
      <c r="D382" t="s">
        <v>281</v>
      </c>
      <c r="E382" t="s">
        <v>269</v>
      </c>
      <c r="F382">
        <v>41.957000000000001</v>
      </c>
      <c r="G382" t="s">
        <v>272</v>
      </c>
    </row>
    <row r="383" spans="1:7" x14ac:dyDescent="0.25">
      <c r="A383" s="9">
        <v>45753</v>
      </c>
      <c r="B383">
        <v>10</v>
      </c>
      <c r="C383">
        <v>35</v>
      </c>
      <c r="D383" t="s">
        <v>280</v>
      </c>
      <c r="E383" t="s">
        <v>269</v>
      </c>
      <c r="F383">
        <v>41.978999999999999</v>
      </c>
      <c r="G383" t="s">
        <v>291</v>
      </c>
    </row>
    <row r="384" spans="1:7" x14ac:dyDescent="0.25">
      <c r="A384" s="9">
        <v>45753</v>
      </c>
      <c r="B384">
        <v>11</v>
      </c>
      <c r="C384">
        <v>9</v>
      </c>
      <c r="D384" t="s">
        <v>135</v>
      </c>
      <c r="E384" t="s">
        <v>269</v>
      </c>
      <c r="F384">
        <v>42.073999999999998</v>
      </c>
      <c r="G384" t="s">
        <v>291</v>
      </c>
    </row>
    <row r="385" spans="1:7" x14ac:dyDescent="0.25">
      <c r="A385" s="9">
        <v>45753</v>
      </c>
      <c r="B385">
        <v>12</v>
      </c>
      <c r="C385">
        <v>11</v>
      </c>
      <c r="D385" t="s">
        <v>279</v>
      </c>
      <c r="E385" t="s">
        <v>269</v>
      </c>
      <c r="F385">
        <v>42.134</v>
      </c>
      <c r="G385" t="s">
        <v>291</v>
      </c>
    </row>
    <row r="386" spans="1:7" x14ac:dyDescent="0.25">
      <c r="A386" s="9">
        <v>45753</v>
      </c>
      <c r="B386">
        <v>13</v>
      </c>
      <c r="C386">
        <v>2</v>
      </c>
      <c r="D386" t="s">
        <v>278</v>
      </c>
      <c r="E386" t="s">
        <v>269</v>
      </c>
      <c r="F386">
        <v>42.231000000000002</v>
      </c>
      <c r="G386" t="s">
        <v>272</v>
      </c>
    </row>
    <row r="387" spans="1:7" x14ac:dyDescent="0.25">
      <c r="A387" s="9">
        <v>45753</v>
      </c>
      <c r="B387">
        <v>14</v>
      </c>
      <c r="C387">
        <v>50</v>
      </c>
      <c r="D387" t="s">
        <v>494</v>
      </c>
      <c r="E387" t="s">
        <v>269</v>
      </c>
      <c r="F387">
        <v>42.652999999999999</v>
      </c>
      <c r="G387" t="s">
        <v>291</v>
      </c>
    </row>
    <row r="388" spans="1:7" x14ac:dyDescent="0.25">
      <c r="A388" s="9">
        <v>45753</v>
      </c>
      <c r="B388">
        <v>15</v>
      </c>
      <c r="C388">
        <v>26</v>
      </c>
      <c r="D388" t="s">
        <v>495</v>
      </c>
      <c r="E388" t="s">
        <v>269</v>
      </c>
      <c r="F388">
        <v>42.704999999999998</v>
      </c>
      <c r="G388" t="s">
        <v>291</v>
      </c>
    </row>
    <row r="389" spans="1:7" x14ac:dyDescent="0.25">
      <c r="A389" s="9">
        <v>45753</v>
      </c>
      <c r="B389">
        <v>16</v>
      </c>
      <c r="C389">
        <v>15</v>
      </c>
      <c r="D389" t="s">
        <v>287</v>
      </c>
      <c r="E389" t="s">
        <v>286</v>
      </c>
      <c r="F389">
        <v>43.106999999999999</v>
      </c>
      <c r="G389" t="s">
        <v>272</v>
      </c>
    </row>
    <row r="390" spans="1:7" x14ac:dyDescent="0.25">
      <c r="A390" s="9">
        <v>45753</v>
      </c>
      <c r="B390">
        <v>17</v>
      </c>
      <c r="C390">
        <v>56</v>
      </c>
      <c r="D390" t="s">
        <v>285</v>
      </c>
      <c r="E390" t="s">
        <v>286</v>
      </c>
      <c r="F390">
        <v>43.127000000000002</v>
      </c>
      <c r="G390" t="s">
        <v>272</v>
      </c>
    </row>
    <row r="391" spans="1:7" x14ac:dyDescent="0.25">
      <c r="A391" s="9">
        <v>45753</v>
      </c>
      <c r="B391">
        <v>18</v>
      </c>
      <c r="C391">
        <v>21</v>
      </c>
      <c r="D391" t="s">
        <v>214</v>
      </c>
      <c r="E391" t="s">
        <v>440</v>
      </c>
      <c r="F391">
        <v>43.151000000000003</v>
      </c>
      <c r="G391" t="s">
        <v>291</v>
      </c>
    </row>
    <row r="392" spans="1:7" x14ac:dyDescent="0.25">
      <c r="A392" s="9">
        <v>45753</v>
      </c>
      <c r="B392">
        <v>19</v>
      </c>
      <c r="C392">
        <v>95</v>
      </c>
      <c r="D392" t="s">
        <v>386</v>
      </c>
      <c r="E392" t="s">
        <v>286</v>
      </c>
      <c r="F392">
        <v>43.186</v>
      </c>
      <c r="G392" t="s">
        <v>272</v>
      </c>
    </row>
    <row r="393" spans="1:7" x14ac:dyDescent="0.25">
      <c r="A393" s="9">
        <v>45753</v>
      </c>
      <c r="B393">
        <v>20</v>
      </c>
      <c r="C393">
        <v>17</v>
      </c>
      <c r="D393" t="s">
        <v>301</v>
      </c>
      <c r="E393" t="s">
        <v>16</v>
      </c>
      <c r="F393">
        <v>43.216000000000001</v>
      </c>
      <c r="G393" t="s">
        <v>270</v>
      </c>
    </row>
    <row r="394" spans="1:7" x14ac:dyDescent="0.25">
      <c r="A394" s="9">
        <v>45753</v>
      </c>
      <c r="B394">
        <v>21</v>
      </c>
      <c r="C394">
        <v>71</v>
      </c>
      <c r="D394" t="s">
        <v>104</v>
      </c>
      <c r="E394" t="s">
        <v>286</v>
      </c>
      <c r="F394">
        <v>43.238999999999997</v>
      </c>
      <c r="G394" t="s">
        <v>291</v>
      </c>
    </row>
    <row r="395" spans="1:7" x14ac:dyDescent="0.25">
      <c r="A395" s="9">
        <v>45753</v>
      </c>
      <c r="B395">
        <v>22</v>
      </c>
      <c r="C395">
        <v>57</v>
      </c>
      <c r="D395" t="s">
        <v>288</v>
      </c>
      <c r="E395" t="s">
        <v>286</v>
      </c>
      <c r="F395">
        <v>43.304000000000002</v>
      </c>
      <c r="G395" t="s">
        <v>270</v>
      </c>
    </row>
    <row r="396" spans="1:7" x14ac:dyDescent="0.25">
      <c r="A396" s="9">
        <v>45753</v>
      </c>
      <c r="B396">
        <v>23</v>
      </c>
      <c r="C396">
        <v>15</v>
      </c>
      <c r="D396" t="s">
        <v>496</v>
      </c>
      <c r="E396" t="s">
        <v>440</v>
      </c>
      <c r="F396">
        <v>43.314999999999998</v>
      </c>
      <c r="G396" t="s">
        <v>291</v>
      </c>
    </row>
    <row r="397" spans="1:7" x14ac:dyDescent="0.25">
      <c r="A397" s="9">
        <v>45753</v>
      </c>
      <c r="B397">
        <v>24</v>
      </c>
      <c r="C397">
        <v>19</v>
      </c>
      <c r="D397" t="s">
        <v>180</v>
      </c>
      <c r="E397" t="s">
        <v>286</v>
      </c>
      <c r="F397">
        <v>43.326999999999998</v>
      </c>
      <c r="G397" t="s">
        <v>272</v>
      </c>
    </row>
    <row r="398" spans="1:7" x14ac:dyDescent="0.25">
      <c r="A398" s="9">
        <v>45753</v>
      </c>
      <c r="B398">
        <v>25</v>
      </c>
      <c r="C398">
        <v>69</v>
      </c>
      <c r="D398" t="s">
        <v>300</v>
      </c>
      <c r="E398" t="s">
        <v>16</v>
      </c>
      <c r="F398">
        <v>43.341000000000001</v>
      </c>
      <c r="G398" t="s">
        <v>272</v>
      </c>
    </row>
    <row r="399" spans="1:7" x14ac:dyDescent="0.25">
      <c r="A399" s="9">
        <v>45753</v>
      </c>
      <c r="B399">
        <v>26</v>
      </c>
      <c r="C399">
        <v>94</v>
      </c>
      <c r="D399" t="s">
        <v>154</v>
      </c>
      <c r="E399" t="s">
        <v>16</v>
      </c>
      <c r="F399">
        <v>43.343000000000004</v>
      </c>
      <c r="G399" t="s">
        <v>270</v>
      </c>
    </row>
    <row r="400" spans="1:7" x14ac:dyDescent="0.25">
      <c r="A400" s="9">
        <v>45753</v>
      </c>
      <c r="B400">
        <v>27</v>
      </c>
      <c r="C400">
        <v>72</v>
      </c>
      <c r="D400" t="s">
        <v>497</v>
      </c>
      <c r="E400" t="s">
        <v>16</v>
      </c>
      <c r="F400">
        <v>43.343000000000004</v>
      </c>
      <c r="G400" t="s">
        <v>270</v>
      </c>
    </row>
    <row r="401" spans="1:7" x14ac:dyDescent="0.25">
      <c r="A401" s="9">
        <v>45753</v>
      </c>
      <c r="B401">
        <v>28</v>
      </c>
      <c r="C401" t="s">
        <v>389</v>
      </c>
      <c r="D401" t="s">
        <v>390</v>
      </c>
      <c r="E401" t="s">
        <v>286</v>
      </c>
      <c r="F401">
        <v>43.404000000000003</v>
      </c>
      <c r="G401" t="s">
        <v>270</v>
      </c>
    </row>
    <row r="402" spans="1:7" x14ac:dyDescent="0.25">
      <c r="A402" s="9">
        <v>45753</v>
      </c>
      <c r="B402">
        <v>29</v>
      </c>
      <c r="C402">
        <v>10</v>
      </c>
      <c r="D402" t="s">
        <v>290</v>
      </c>
      <c r="E402" t="s">
        <v>16</v>
      </c>
      <c r="F402">
        <v>43.41</v>
      </c>
      <c r="G402" t="s">
        <v>270</v>
      </c>
    </row>
    <row r="403" spans="1:7" x14ac:dyDescent="0.25">
      <c r="A403" s="9">
        <v>45753</v>
      </c>
      <c r="B403">
        <v>30</v>
      </c>
      <c r="C403">
        <v>42</v>
      </c>
      <c r="D403" t="s">
        <v>411</v>
      </c>
      <c r="E403" t="s">
        <v>16</v>
      </c>
      <c r="F403">
        <v>43.444000000000003</v>
      </c>
      <c r="G403" t="s">
        <v>291</v>
      </c>
    </row>
    <row r="404" spans="1:7" x14ac:dyDescent="0.25">
      <c r="A404" s="9">
        <v>45753</v>
      </c>
      <c r="B404">
        <v>31</v>
      </c>
      <c r="C404">
        <v>12</v>
      </c>
      <c r="D404" t="s">
        <v>119</v>
      </c>
      <c r="E404" t="s">
        <v>440</v>
      </c>
      <c r="F404">
        <v>43.469000000000001</v>
      </c>
      <c r="G404" t="s">
        <v>270</v>
      </c>
    </row>
    <row r="405" spans="1:7" x14ac:dyDescent="0.25">
      <c r="A405" s="9">
        <v>45753</v>
      </c>
      <c r="B405">
        <v>32</v>
      </c>
      <c r="C405">
        <v>89</v>
      </c>
      <c r="D405" t="s">
        <v>146</v>
      </c>
      <c r="E405" t="s">
        <v>286</v>
      </c>
      <c r="F405">
        <v>43.485999999999997</v>
      </c>
      <c r="G405" t="s">
        <v>272</v>
      </c>
    </row>
    <row r="406" spans="1:7" x14ac:dyDescent="0.25">
      <c r="A406" s="9">
        <v>45753</v>
      </c>
      <c r="B406">
        <v>33</v>
      </c>
      <c r="C406">
        <v>9</v>
      </c>
      <c r="D406" t="s">
        <v>212</v>
      </c>
      <c r="E406" t="s">
        <v>286</v>
      </c>
      <c r="F406">
        <v>43.51</v>
      </c>
      <c r="G406" t="s">
        <v>272</v>
      </c>
    </row>
    <row r="407" spans="1:7" x14ac:dyDescent="0.25">
      <c r="A407" s="9">
        <v>45753</v>
      </c>
      <c r="B407">
        <v>34</v>
      </c>
      <c r="C407">
        <v>99</v>
      </c>
      <c r="D407" t="s">
        <v>299</v>
      </c>
      <c r="E407" t="s">
        <v>16</v>
      </c>
      <c r="F407">
        <v>43.552999999999997</v>
      </c>
      <c r="G407" t="s">
        <v>291</v>
      </c>
    </row>
    <row r="408" spans="1:7" x14ac:dyDescent="0.25">
      <c r="A408" s="9">
        <v>45753</v>
      </c>
      <c r="B408">
        <v>35</v>
      </c>
      <c r="C408">
        <v>7</v>
      </c>
      <c r="D408" t="s">
        <v>282</v>
      </c>
      <c r="E408" t="s">
        <v>440</v>
      </c>
      <c r="F408">
        <v>43.576999999999998</v>
      </c>
      <c r="G408" t="s">
        <v>272</v>
      </c>
    </row>
    <row r="409" spans="1:7" x14ac:dyDescent="0.25">
      <c r="A409" s="9">
        <v>45753</v>
      </c>
      <c r="B409">
        <v>36</v>
      </c>
      <c r="C409">
        <v>2</v>
      </c>
      <c r="D409" t="s">
        <v>293</v>
      </c>
      <c r="E409" t="s">
        <v>16</v>
      </c>
      <c r="F409">
        <v>43.613</v>
      </c>
      <c r="G409" t="s">
        <v>275</v>
      </c>
    </row>
    <row r="410" spans="1:7" x14ac:dyDescent="0.25">
      <c r="A410" s="9">
        <v>45753</v>
      </c>
      <c r="B410">
        <v>37</v>
      </c>
      <c r="C410">
        <v>48</v>
      </c>
      <c r="D410" t="s">
        <v>397</v>
      </c>
      <c r="E410" t="s">
        <v>16</v>
      </c>
      <c r="F410">
        <v>43.622999999999998</v>
      </c>
      <c r="G410" t="s">
        <v>275</v>
      </c>
    </row>
    <row r="411" spans="1:7" x14ac:dyDescent="0.25">
      <c r="A411" s="9">
        <v>45753</v>
      </c>
      <c r="B411">
        <v>38</v>
      </c>
      <c r="C411">
        <v>33</v>
      </c>
      <c r="D411" t="s">
        <v>297</v>
      </c>
      <c r="E411" t="s">
        <v>286</v>
      </c>
      <c r="F411">
        <v>43.628999999999998</v>
      </c>
      <c r="G411" t="s">
        <v>275</v>
      </c>
    </row>
    <row r="412" spans="1:7" x14ac:dyDescent="0.25">
      <c r="A412" s="9">
        <v>45753</v>
      </c>
      <c r="B412">
        <v>39</v>
      </c>
      <c r="C412">
        <v>16</v>
      </c>
      <c r="D412" t="s">
        <v>292</v>
      </c>
      <c r="E412" t="s">
        <v>16</v>
      </c>
      <c r="F412">
        <v>43.671999999999997</v>
      </c>
      <c r="G412" t="s">
        <v>272</v>
      </c>
    </row>
    <row r="413" spans="1:7" x14ac:dyDescent="0.25">
      <c r="A413" s="9">
        <v>45753</v>
      </c>
      <c r="B413">
        <v>40</v>
      </c>
      <c r="C413">
        <v>55</v>
      </c>
      <c r="D413" t="s">
        <v>318</v>
      </c>
      <c r="E413" t="s">
        <v>19</v>
      </c>
      <c r="F413">
        <v>43.701000000000001</v>
      </c>
      <c r="G413" t="s">
        <v>275</v>
      </c>
    </row>
    <row r="414" spans="1:7" x14ac:dyDescent="0.25">
      <c r="A414" s="9">
        <v>45753</v>
      </c>
      <c r="B414">
        <v>41</v>
      </c>
      <c r="C414">
        <v>65</v>
      </c>
      <c r="D414" t="s">
        <v>439</v>
      </c>
      <c r="E414" t="s">
        <v>269</v>
      </c>
      <c r="F414">
        <v>43.706000000000003</v>
      </c>
      <c r="G414" t="s">
        <v>272</v>
      </c>
    </row>
    <row r="415" spans="1:7" x14ac:dyDescent="0.25">
      <c r="A415" s="9">
        <v>45753</v>
      </c>
      <c r="B415">
        <v>42</v>
      </c>
      <c r="C415">
        <v>14</v>
      </c>
      <c r="D415" t="s">
        <v>303</v>
      </c>
      <c r="E415" t="s">
        <v>19</v>
      </c>
      <c r="F415">
        <v>43.776000000000003</v>
      </c>
      <c r="G415" t="s">
        <v>275</v>
      </c>
    </row>
    <row r="416" spans="1:7" x14ac:dyDescent="0.25">
      <c r="A416" s="9">
        <v>45753</v>
      </c>
      <c r="B416">
        <v>43</v>
      </c>
      <c r="C416">
        <v>81</v>
      </c>
      <c r="D416" t="s">
        <v>11</v>
      </c>
      <c r="E416" t="s">
        <v>19</v>
      </c>
      <c r="F416">
        <v>43.831000000000003</v>
      </c>
      <c r="G416" t="s">
        <v>272</v>
      </c>
    </row>
    <row r="417" spans="1:7" x14ac:dyDescent="0.25">
      <c r="A417" s="9">
        <v>45753</v>
      </c>
      <c r="B417">
        <v>44</v>
      </c>
      <c r="C417" t="s">
        <v>423</v>
      </c>
      <c r="D417" t="s">
        <v>331</v>
      </c>
      <c r="E417" t="s">
        <v>286</v>
      </c>
      <c r="F417">
        <v>43.85</v>
      </c>
      <c r="G417" t="s">
        <v>275</v>
      </c>
    </row>
    <row r="418" spans="1:7" x14ac:dyDescent="0.25">
      <c r="A418" s="9">
        <v>45753</v>
      </c>
      <c r="B418">
        <v>45</v>
      </c>
      <c r="C418">
        <v>69</v>
      </c>
      <c r="D418" t="s">
        <v>431</v>
      </c>
      <c r="E418" t="s">
        <v>286</v>
      </c>
      <c r="F418">
        <v>43.902000000000001</v>
      </c>
      <c r="G418" t="s">
        <v>272</v>
      </c>
    </row>
    <row r="419" spans="1:7" x14ac:dyDescent="0.25">
      <c r="A419" s="9">
        <v>45753</v>
      </c>
      <c r="B419">
        <v>46</v>
      </c>
      <c r="C419">
        <v>55</v>
      </c>
      <c r="D419" t="s">
        <v>189</v>
      </c>
      <c r="E419" t="s">
        <v>16</v>
      </c>
      <c r="F419">
        <v>43.933999999999997</v>
      </c>
      <c r="G419" t="s">
        <v>275</v>
      </c>
    </row>
    <row r="420" spans="1:7" x14ac:dyDescent="0.25">
      <c r="A420" s="9">
        <v>45753</v>
      </c>
      <c r="B420">
        <v>47</v>
      </c>
      <c r="C420">
        <v>82</v>
      </c>
      <c r="D420" t="s">
        <v>385</v>
      </c>
      <c r="E420" t="s">
        <v>317</v>
      </c>
      <c r="F420">
        <v>43.972999999999999</v>
      </c>
      <c r="G420" t="s">
        <v>272</v>
      </c>
    </row>
    <row r="421" spans="1:7" x14ac:dyDescent="0.25">
      <c r="A421" s="9">
        <v>45753</v>
      </c>
      <c r="B421">
        <v>48</v>
      </c>
      <c r="C421">
        <v>89</v>
      </c>
      <c r="D421" t="s">
        <v>222</v>
      </c>
      <c r="E421" t="s">
        <v>317</v>
      </c>
      <c r="F421">
        <v>44.023000000000003</v>
      </c>
      <c r="G421" t="s">
        <v>272</v>
      </c>
    </row>
    <row r="422" spans="1:7" x14ac:dyDescent="0.25">
      <c r="A422" s="9">
        <v>45753</v>
      </c>
      <c r="B422">
        <v>49</v>
      </c>
      <c r="C422">
        <v>3</v>
      </c>
      <c r="D422" t="s">
        <v>321</v>
      </c>
      <c r="E422" t="s">
        <v>19</v>
      </c>
      <c r="F422">
        <v>44.03</v>
      </c>
      <c r="G422" t="s">
        <v>275</v>
      </c>
    </row>
    <row r="423" spans="1:7" x14ac:dyDescent="0.25">
      <c r="A423" s="9">
        <v>45753</v>
      </c>
      <c r="B423">
        <v>50</v>
      </c>
      <c r="C423">
        <v>8</v>
      </c>
      <c r="D423" t="s">
        <v>294</v>
      </c>
      <c r="E423" t="s">
        <v>19</v>
      </c>
      <c r="F423">
        <v>44.033000000000001</v>
      </c>
      <c r="G423" t="s">
        <v>275</v>
      </c>
    </row>
    <row r="424" spans="1:7" x14ac:dyDescent="0.25">
      <c r="A424" s="9">
        <v>45753</v>
      </c>
      <c r="B424">
        <v>51</v>
      </c>
      <c r="C424">
        <v>63</v>
      </c>
      <c r="D424" t="s">
        <v>498</v>
      </c>
      <c r="E424" t="s">
        <v>317</v>
      </c>
      <c r="F424">
        <v>44.033999999999999</v>
      </c>
      <c r="G424" t="s">
        <v>275</v>
      </c>
    </row>
    <row r="425" spans="1:7" x14ac:dyDescent="0.25">
      <c r="A425" s="9">
        <v>45753</v>
      </c>
      <c r="B425">
        <v>52</v>
      </c>
      <c r="C425">
        <v>24</v>
      </c>
      <c r="D425" t="s">
        <v>326</v>
      </c>
      <c r="E425" t="s">
        <v>19</v>
      </c>
      <c r="F425">
        <v>44.048999999999999</v>
      </c>
      <c r="G425" t="s">
        <v>270</v>
      </c>
    </row>
    <row r="426" spans="1:7" x14ac:dyDescent="0.25">
      <c r="A426" s="9">
        <v>45753</v>
      </c>
      <c r="B426">
        <v>53</v>
      </c>
      <c r="C426">
        <v>28</v>
      </c>
      <c r="D426" t="s">
        <v>388</v>
      </c>
      <c r="E426" t="s">
        <v>16</v>
      </c>
      <c r="F426">
        <v>44.058</v>
      </c>
      <c r="G426" t="s">
        <v>270</v>
      </c>
    </row>
    <row r="427" spans="1:7" x14ac:dyDescent="0.25">
      <c r="A427" s="9">
        <v>45753</v>
      </c>
      <c r="B427">
        <v>54</v>
      </c>
      <c r="C427">
        <v>28</v>
      </c>
      <c r="D427" t="s">
        <v>447</v>
      </c>
      <c r="E427" t="s">
        <v>317</v>
      </c>
      <c r="F427">
        <v>44.061999999999998</v>
      </c>
      <c r="G427" t="s">
        <v>272</v>
      </c>
    </row>
    <row r="428" spans="1:7" x14ac:dyDescent="0.25">
      <c r="A428" s="9">
        <v>45753</v>
      </c>
      <c r="B428">
        <v>55</v>
      </c>
      <c r="C428">
        <v>19</v>
      </c>
      <c r="D428" t="s">
        <v>307</v>
      </c>
      <c r="E428" t="s">
        <v>16</v>
      </c>
      <c r="F428">
        <v>44.07</v>
      </c>
      <c r="G428" t="s">
        <v>275</v>
      </c>
    </row>
    <row r="429" spans="1:7" x14ac:dyDescent="0.25">
      <c r="A429" s="9">
        <v>45753</v>
      </c>
      <c r="B429">
        <v>56</v>
      </c>
      <c r="C429">
        <v>97</v>
      </c>
      <c r="D429" t="s">
        <v>499</v>
      </c>
      <c r="E429" t="s">
        <v>317</v>
      </c>
      <c r="F429">
        <v>44.158000000000001</v>
      </c>
      <c r="G429" t="s">
        <v>272</v>
      </c>
    </row>
    <row r="430" spans="1:7" x14ac:dyDescent="0.25">
      <c r="A430" s="9">
        <v>45753</v>
      </c>
      <c r="B430">
        <v>57</v>
      </c>
      <c r="C430">
        <v>95</v>
      </c>
      <c r="D430" t="s">
        <v>500</v>
      </c>
      <c r="E430" t="s">
        <v>317</v>
      </c>
      <c r="F430">
        <v>44.189</v>
      </c>
      <c r="G430" t="s">
        <v>291</v>
      </c>
    </row>
    <row r="431" spans="1:7" x14ac:dyDescent="0.25">
      <c r="A431" s="9">
        <v>45753</v>
      </c>
      <c r="B431">
        <v>58</v>
      </c>
      <c r="C431" t="s">
        <v>463</v>
      </c>
      <c r="D431" t="s">
        <v>396</v>
      </c>
      <c r="E431" t="s">
        <v>317</v>
      </c>
      <c r="F431">
        <v>44.198</v>
      </c>
      <c r="G431" t="s">
        <v>272</v>
      </c>
    </row>
    <row r="432" spans="1:7" x14ac:dyDescent="0.25">
      <c r="A432" s="9">
        <v>45753</v>
      </c>
      <c r="B432">
        <v>59</v>
      </c>
      <c r="C432">
        <v>69</v>
      </c>
      <c r="D432" t="s">
        <v>334</v>
      </c>
      <c r="E432" t="s">
        <v>19</v>
      </c>
      <c r="F432">
        <v>44.234999999999999</v>
      </c>
      <c r="G432" t="s">
        <v>291</v>
      </c>
    </row>
    <row r="433" spans="1:7" x14ac:dyDescent="0.25">
      <c r="A433" s="9">
        <v>45753</v>
      </c>
      <c r="B433">
        <v>60</v>
      </c>
      <c r="C433">
        <v>22</v>
      </c>
      <c r="D433" t="s">
        <v>410</v>
      </c>
      <c r="E433" t="s">
        <v>19</v>
      </c>
      <c r="F433">
        <v>44.238999999999997</v>
      </c>
      <c r="G433" t="s">
        <v>275</v>
      </c>
    </row>
    <row r="434" spans="1:7" x14ac:dyDescent="0.25">
      <c r="A434" s="9">
        <v>45753</v>
      </c>
      <c r="B434">
        <v>61</v>
      </c>
      <c r="C434">
        <v>93</v>
      </c>
      <c r="D434" t="s">
        <v>298</v>
      </c>
      <c r="E434" t="s">
        <v>16</v>
      </c>
      <c r="F434">
        <v>44.249000000000002</v>
      </c>
      <c r="G434" t="s">
        <v>272</v>
      </c>
    </row>
    <row r="435" spans="1:7" x14ac:dyDescent="0.25">
      <c r="A435" s="9">
        <v>45753</v>
      </c>
      <c r="B435">
        <v>62</v>
      </c>
      <c r="C435" t="s">
        <v>393</v>
      </c>
      <c r="D435" t="s">
        <v>306</v>
      </c>
      <c r="E435" t="s">
        <v>286</v>
      </c>
      <c r="F435">
        <v>44.27</v>
      </c>
      <c r="G435" t="s">
        <v>272</v>
      </c>
    </row>
    <row r="436" spans="1:7" x14ac:dyDescent="0.25">
      <c r="A436" s="9">
        <v>45753</v>
      </c>
      <c r="B436">
        <v>63</v>
      </c>
      <c r="C436">
        <v>25</v>
      </c>
      <c r="D436" t="s">
        <v>501</v>
      </c>
      <c r="E436" t="s">
        <v>19</v>
      </c>
      <c r="F436">
        <v>44.271999999999998</v>
      </c>
      <c r="G436" t="s">
        <v>272</v>
      </c>
    </row>
    <row r="437" spans="1:7" x14ac:dyDescent="0.25">
      <c r="A437" s="9">
        <v>45753</v>
      </c>
      <c r="B437">
        <v>64</v>
      </c>
      <c r="C437">
        <v>6</v>
      </c>
      <c r="D437" t="s">
        <v>344</v>
      </c>
      <c r="E437" t="s">
        <v>317</v>
      </c>
      <c r="F437">
        <v>44.29</v>
      </c>
      <c r="G437" t="s">
        <v>272</v>
      </c>
    </row>
    <row r="438" spans="1:7" x14ac:dyDescent="0.25">
      <c r="A438" s="9">
        <v>45753</v>
      </c>
      <c r="B438">
        <v>65</v>
      </c>
      <c r="C438">
        <v>15</v>
      </c>
      <c r="D438" t="s">
        <v>401</v>
      </c>
      <c r="E438" t="s">
        <v>19</v>
      </c>
      <c r="F438">
        <v>44.305</v>
      </c>
      <c r="G438" t="s">
        <v>275</v>
      </c>
    </row>
    <row r="439" spans="1:7" x14ac:dyDescent="0.25">
      <c r="A439" s="9">
        <v>45753</v>
      </c>
      <c r="B439">
        <v>66</v>
      </c>
      <c r="C439">
        <v>33</v>
      </c>
      <c r="D439" t="s">
        <v>320</v>
      </c>
      <c r="E439" t="s">
        <v>317</v>
      </c>
      <c r="F439">
        <v>44.317999999999998</v>
      </c>
      <c r="G439" t="s">
        <v>272</v>
      </c>
    </row>
    <row r="440" spans="1:7" x14ac:dyDescent="0.25">
      <c r="A440" s="9">
        <v>45753</v>
      </c>
      <c r="B440">
        <v>67</v>
      </c>
      <c r="C440">
        <v>73</v>
      </c>
      <c r="D440" t="s">
        <v>314</v>
      </c>
      <c r="E440" t="s">
        <v>286</v>
      </c>
      <c r="F440">
        <v>44.351999999999997</v>
      </c>
      <c r="G440" t="s">
        <v>275</v>
      </c>
    </row>
    <row r="441" spans="1:7" x14ac:dyDescent="0.25">
      <c r="A441" s="9">
        <v>45753</v>
      </c>
      <c r="B441">
        <v>68</v>
      </c>
      <c r="C441">
        <v>85</v>
      </c>
      <c r="D441" t="s">
        <v>313</v>
      </c>
      <c r="E441" t="s">
        <v>19</v>
      </c>
      <c r="F441">
        <v>44.406999999999996</v>
      </c>
      <c r="G441" t="s">
        <v>291</v>
      </c>
    </row>
    <row r="442" spans="1:7" x14ac:dyDescent="0.25">
      <c r="A442" s="9">
        <v>45753</v>
      </c>
      <c r="B442">
        <v>69</v>
      </c>
      <c r="C442" t="s">
        <v>420</v>
      </c>
      <c r="D442" t="s">
        <v>312</v>
      </c>
      <c r="E442" t="s">
        <v>286</v>
      </c>
      <c r="F442">
        <v>44.454999999999998</v>
      </c>
      <c r="G442" t="s">
        <v>291</v>
      </c>
    </row>
    <row r="443" spans="1:7" x14ac:dyDescent="0.25">
      <c r="A443" s="9">
        <v>45753</v>
      </c>
      <c r="B443">
        <v>70</v>
      </c>
      <c r="C443" t="s">
        <v>502</v>
      </c>
      <c r="D443" t="s">
        <v>398</v>
      </c>
      <c r="E443" t="s">
        <v>286</v>
      </c>
      <c r="F443">
        <v>44.497</v>
      </c>
      <c r="G443" t="s">
        <v>272</v>
      </c>
    </row>
    <row r="444" spans="1:7" x14ac:dyDescent="0.25">
      <c r="A444" s="9">
        <v>45753</v>
      </c>
      <c r="B444">
        <v>71</v>
      </c>
      <c r="C444">
        <v>81</v>
      </c>
      <c r="D444" t="s">
        <v>503</v>
      </c>
      <c r="E444" t="s">
        <v>317</v>
      </c>
      <c r="F444">
        <v>44.529000000000003</v>
      </c>
      <c r="G444" t="s">
        <v>270</v>
      </c>
    </row>
    <row r="445" spans="1:7" x14ac:dyDescent="0.25">
      <c r="A445" s="9">
        <v>45753</v>
      </c>
      <c r="B445">
        <v>72</v>
      </c>
      <c r="C445">
        <v>27</v>
      </c>
      <c r="D445" t="s">
        <v>209</v>
      </c>
      <c r="E445" t="s">
        <v>317</v>
      </c>
      <c r="F445">
        <v>44.652000000000001</v>
      </c>
      <c r="G445" t="s">
        <v>291</v>
      </c>
    </row>
    <row r="446" spans="1:7" x14ac:dyDescent="0.25">
      <c r="A446" s="9">
        <v>45753</v>
      </c>
      <c r="B446">
        <v>73</v>
      </c>
      <c r="C446">
        <v>46</v>
      </c>
      <c r="D446" t="s">
        <v>504</v>
      </c>
      <c r="E446" t="s">
        <v>286</v>
      </c>
      <c r="F446">
        <v>44.677</v>
      </c>
      <c r="G446" t="s">
        <v>291</v>
      </c>
    </row>
    <row r="447" spans="1:7" x14ac:dyDescent="0.25">
      <c r="A447" s="9">
        <v>45753</v>
      </c>
      <c r="B447">
        <v>74</v>
      </c>
      <c r="C447">
        <v>27</v>
      </c>
      <c r="D447" t="s">
        <v>324</v>
      </c>
      <c r="E447" t="s">
        <v>19</v>
      </c>
      <c r="F447">
        <v>44.698999999999998</v>
      </c>
      <c r="G447" t="s">
        <v>272</v>
      </c>
    </row>
    <row r="448" spans="1:7" x14ac:dyDescent="0.25">
      <c r="A448" s="9">
        <v>45753</v>
      </c>
      <c r="B448">
        <v>75</v>
      </c>
      <c r="C448">
        <v>99</v>
      </c>
      <c r="D448" t="s">
        <v>505</v>
      </c>
      <c r="E448" t="s">
        <v>317</v>
      </c>
      <c r="F448">
        <v>44.704999999999998</v>
      </c>
      <c r="G448" t="s">
        <v>272</v>
      </c>
    </row>
    <row r="449" spans="1:7" x14ac:dyDescent="0.25">
      <c r="A449" s="9">
        <v>45753</v>
      </c>
      <c r="B449">
        <v>76</v>
      </c>
      <c r="C449">
        <v>52</v>
      </c>
      <c r="D449" t="s">
        <v>340</v>
      </c>
      <c r="E449" t="s">
        <v>19</v>
      </c>
      <c r="F449">
        <v>44.715000000000003</v>
      </c>
      <c r="G449" t="s">
        <v>275</v>
      </c>
    </row>
    <row r="450" spans="1:7" x14ac:dyDescent="0.25">
      <c r="A450" s="9">
        <v>45753</v>
      </c>
      <c r="B450">
        <v>77</v>
      </c>
      <c r="C450">
        <v>21</v>
      </c>
      <c r="D450" t="s">
        <v>322</v>
      </c>
      <c r="E450" t="s">
        <v>317</v>
      </c>
      <c r="F450">
        <v>44.787999999999997</v>
      </c>
      <c r="G450" t="s">
        <v>275</v>
      </c>
    </row>
    <row r="451" spans="1:7" x14ac:dyDescent="0.25">
      <c r="A451" s="9">
        <v>45753</v>
      </c>
      <c r="B451">
        <v>78</v>
      </c>
      <c r="C451">
        <v>28</v>
      </c>
      <c r="D451" t="s">
        <v>341</v>
      </c>
      <c r="E451" t="s">
        <v>286</v>
      </c>
      <c r="F451">
        <v>44.89</v>
      </c>
      <c r="G451" t="s">
        <v>275</v>
      </c>
    </row>
    <row r="452" spans="1:7" x14ac:dyDescent="0.25">
      <c r="A452" s="9">
        <v>45753</v>
      </c>
      <c r="B452">
        <v>79</v>
      </c>
      <c r="C452" t="s">
        <v>184</v>
      </c>
      <c r="D452" t="s">
        <v>339</v>
      </c>
      <c r="E452" t="s">
        <v>19</v>
      </c>
      <c r="F452">
        <v>45.046999999999997</v>
      </c>
      <c r="G452" t="s">
        <v>275</v>
      </c>
    </row>
    <row r="453" spans="1:7" x14ac:dyDescent="0.25">
      <c r="A453" s="9">
        <v>45753</v>
      </c>
      <c r="B453">
        <v>80</v>
      </c>
      <c r="C453">
        <v>8</v>
      </c>
      <c r="D453" t="s">
        <v>310</v>
      </c>
      <c r="E453" t="s">
        <v>16</v>
      </c>
      <c r="F453">
        <v>45.055</v>
      </c>
      <c r="G453" t="s">
        <v>270</v>
      </c>
    </row>
    <row r="454" spans="1:7" x14ac:dyDescent="0.25">
      <c r="A454" s="9">
        <v>45753</v>
      </c>
      <c r="B454">
        <v>81</v>
      </c>
      <c r="C454" t="s">
        <v>46</v>
      </c>
      <c r="D454" t="s">
        <v>400</v>
      </c>
      <c r="E454" t="s">
        <v>317</v>
      </c>
      <c r="F454">
        <v>45.064</v>
      </c>
      <c r="G454" t="s">
        <v>272</v>
      </c>
    </row>
    <row r="455" spans="1:7" x14ac:dyDescent="0.25">
      <c r="A455" s="9">
        <v>45753</v>
      </c>
      <c r="B455">
        <v>82</v>
      </c>
      <c r="C455" t="s">
        <v>404</v>
      </c>
      <c r="D455" t="s">
        <v>506</v>
      </c>
      <c r="E455" t="s">
        <v>19</v>
      </c>
      <c r="F455">
        <v>45.1</v>
      </c>
      <c r="G455" t="s">
        <v>275</v>
      </c>
    </row>
    <row r="456" spans="1:7" x14ac:dyDescent="0.25">
      <c r="A456" s="9">
        <v>45753</v>
      </c>
      <c r="B456">
        <v>83</v>
      </c>
      <c r="C456">
        <v>46</v>
      </c>
      <c r="D456" t="s">
        <v>507</v>
      </c>
      <c r="E456" t="s">
        <v>19</v>
      </c>
      <c r="F456">
        <v>45.161000000000001</v>
      </c>
      <c r="G456" t="s">
        <v>272</v>
      </c>
    </row>
    <row r="457" spans="1:7" x14ac:dyDescent="0.25">
      <c r="A457" s="9">
        <v>45753</v>
      </c>
      <c r="B457">
        <v>84</v>
      </c>
      <c r="C457">
        <v>7</v>
      </c>
      <c r="D457" t="s">
        <v>245</v>
      </c>
      <c r="E457" t="s">
        <v>317</v>
      </c>
      <c r="F457">
        <v>45.183999999999997</v>
      </c>
      <c r="G457" t="s">
        <v>270</v>
      </c>
    </row>
    <row r="458" spans="1:7" x14ac:dyDescent="0.25">
      <c r="A458" s="9">
        <v>45753</v>
      </c>
      <c r="B458">
        <v>85</v>
      </c>
      <c r="C458">
        <v>11</v>
      </c>
      <c r="D458" t="s">
        <v>338</v>
      </c>
      <c r="E458" t="s">
        <v>19</v>
      </c>
      <c r="F458">
        <v>45.298000000000002</v>
      </c>
      <c r="G458" t="s">
        <v>275</v>
      </c>
    </row>
    <row r="459" spans="1:7" x14ac:dyDescent="0.25">
      <c r="A459" s="9">
        <v>45753</v>
      </c>
      <c r="B459">
        <v>86</v>
      </c>
      <c r="C459" t="s">
        <v>232</v>
      </c>
      <c r="D459" t="s">
        <v>508</v>
      </c>
      <c r="E459" t="s">
        <v>317</v>
      </c>
      <c r="F459">
        <v>45.338000000000001</v>
      </c>
      <c r="G459" t="s">
        <v>270</v>
      </c>
    </row>
    <row r="460" spans="1:7" x14ac:dyDescent="0.25">
      <c r="A460" s="9">
        <v>45753</v>
      </c>
      <c r="B460">
        <v>87</v>
      </c>
      <c r="C460" t="s">
        <v>509</v>
      </c>
      <c r="D460" t="s">
        <v>302</v>
      </c>
      <c r="E460" t="s">
        <v>19</v>
      </c>
      <c r="F460">
        <v>45.512999999999998</v>
      </c>
      <c r="G460" t="s">
        <v>275</v>
      </c>
    </row>
    <row r="461" spans="1:7" x14ac:dyDescent="0.25">
      <c r="A461" s="9">
        <v>45753</v>
      </c>
      <c r="B461">
        <v>88</v>
      </c>
      <c r="C461">
        <v>17</v>
      </c>
      <c r="D461" t="s">
        <v>471</v>
      </c>
      <c r="E461" t="s">
        <v>233</v>
      </c>
      <c r="F461">
        <v>45.655999999999999</v>
      </c>
      <c r="G461" t="s">
        <v>270</v>
      </c>
    </row>
    <row r="462" spans="1:7" x14ac:dyDescent="0.25">
      <c r="A462" s="9">
        <v>45753</v>
      </c>
      <c r="B462">
        <v>89</v>
      </c>
      <c r="C462" t="s">
        <v>342</v>
      </c>
      <c r="D462" t="s">
        <v>474</v>
      </c>
      <c r="E462" t="s">
        <v>233</v>
      </c>
      <c r="F462">
        <v>45.887999999999998</v>
      </c>
      <c r="G462" t="s">
        <v>291</v>
      </c>
    </row>
    <row r="463" spans="1:7" x14ac:dyDescent="0.25">
      <c r="A463" s="9">
        <v>45753</v>
      </c>
      <c r="B463">
        <v>90</v>
      </c>
      <c r="C463">
        <v>8</v>
      </c>
      <c r="D463" t="s">
        <v>416</v>
      </c>
      <c r="E463" t="s">
        <v>233</v>
      </c>
      <c r="F463">
        <v>45.972999999999999</v>
      </c>
      <c r="G463" t="s">
        <v>270</v>
      </c>
    </row>
    <row r="464" spans="1:7" x14ac:dyDescent="0.25">
      <c r="A464" s="9">
        <v>45753</v>
      </c>
      <c r="B464">
        <v>91</v>
      </c>
      <c r="C464">
        <v>4</v>
      </c>
      <c r="D464" t="s">
        <v>347</v>
      </c>
      <c r="E464" t="s">
        <v>7</v>
      </c>
      <c r="F464">
        <v>46.332000000000001</v>
      </c>
      <c r="G464" t="s">
        <v>272</v>
      </c>
    </row>
    <row r="465" spans="1:7" x14ac:dyDescent="0.25">
      <c r="A465" s="9">
        <v>45753</v>
      </c>
      <c r="B465">
        <v>92</v>
      </c>
      <c r="C465">
        <v>8</v>
      </c>
      <c r="D465" t="s">
        <v>356</v>
      </c>
      <c r="E465" t="s">
        <v>7</v>
      </c>
      <c r="F465">
        <v>46.406999999999996</v>
      </c>
      <c r="G465" t="s">
        <v>291</v>
      </c>
    </row>
    <row r="466" spans="1:7" x14ac:dyDescent="0.25">
      <c r="A466" s="9">
        <v>45753</v>
      </c>
      <c r="B466">
        <v>93</v>
      </c>
      <c r="C466">
        <v>25</v>
      </c>
      <c r="D466" t="s">
        <v>353</v>
      </c>
      <c r="E466" t="s">
        <v>7</v>
      </c>
      <c r="F466">
        <v>46.414000000000001</v>
      </c>
      <c r="G466" t="s">
        <v>275</v>
      </c>
    </row>
    <row r="467" spans="1:7" x14ac:dyDescent="0.25">
      <c r="A467" s="9">
        <v>45753</v>
      </c>
      <c r="B467">
        <v>94</v>
      </c>
      <c r="C467" t="s">
        <v>98</v>
      </c>
      <c r="D467" t="s">
        <v>510</v>
      </c>
      <c r="E467" t="s">
        <v>16</v>
      </c>
      <c r="F467">
        <v>46.436</v>
      </c>
      <c r="G467" t="s">
        <v>272</v>
      </c>
    </row>
    <row r="468" spans="1:7" x14ac:dyDescent="0.25">
      <c r="A468" s="9">
        <v>45753</v>
      </c>
      <c r="B468">
        <v>95</v>
      </c>
      <c r="C468" t="s">
        <v>354</v>
      </c>
      <c r="D468" t="s">
        <v>355</v>
      </c>
      <c r="E468" t="s">
        <v>317</v>
      </c>
      <c r="F468">
        <v>46.485999999999997</v>
      </c>
      <c r="G468" t="s">
        <v>275</v>
      </c>
    </row>
    <row r="469" spans="1:7" x14ac:dyDescent="0.25">
      <c r="A469" s="9">
        <v>45753</v>
      </c>
      <c r="B469">
        <v>96</v>
      </c>
      <c r="C469">
        <v>2</v>
      </c>
      <c r="D469" t="s">
        <v>348</v>
      </c>
      <c r="E469" t="s">
        <v>7</v>
      </c>
      <c r="F469">
        <v>46.518999999999998</v>
      </c>
      <c r="G469" t="s">
        <v>272</v>
      </c>
    </row>
    <row r="470" spans="1:7" x14ac:dyDescent="0.25">
      <c r="A470" s="9">
        <v>45753</v>
      </c>
      <c r="B470">
        <v>97</v>
      </c>
      <c r="C470" t="s">
        <v>110</v>
      </c>
      <c r="D470" t="s">
        <v>511</v>
      </c>
      <c r="E470" t="s">
        <v>286</v>
      </c>
      <c r="F470">
        <v>46.546999999999997</v>
      </c>
      <c r="G470" t="s">
        <v>272</v>
      </c>
    </row>
    <row r="471" spans="1:7" x14ac:dyDescent="0.25">
      <c r="A471" s="9">
        <v>45753</v>
      </c>
      <c r="B471">
        <v>98</v>
      </c>
      <c r="C471">
        <v>27</v>
      </c>
      <c r="D471" t="s">
        <v>364</v>
      </c>
      <c r="E471" t="s">
        <v>7</v>
      </c>
      <c r="F471">
        <v>46.637999999999998</v>
      </c>
      <c r="G471" t="s">
        <v>275</v>
      </c>
    </row>
    <row r="472" spans="1:7" x14ac:dyDescent="0.25">
      <c r="A472" s="9">
        <v>45753</v>
      </c>
      <c r="B472">
        <v>99</v>
      </c>
      <c r="C472">
        <v>53</v>
      </c>
      <c r="D472" t="s">
        <v>412</v>
      </c>
      <c r="E472" t="s">
        <v>7</v>
      </c>
      <c r="F472">
        <v>46.646000000000001</v>
      </c>
      <c r="G472" t="s">
        <v>272</v>
      </c>
    </row>
    <row r="473" spans="1:7" x14ac:dyDescent="0.25">
      <c r="A473" s="9">
        <v>45753</v>
      </c>
      <c r="B473">
        <v>100</v>
      </c>
      <c r="C473">
        <v>3</v>
      </c>
      <c r="D473" t="s">
        <v>360</v>
      </c>
      <c r="E473" t="s">
        <v>7</v>
      </c>
      <c r="F473">
        <v>46.71</v>
      </c>
      <c r="G473" t="s">
        <v>291</v>
      </c>
    </row>
    <row r="474" spans="1:7" x14ac:dyDescent="0.25">
      <c r="A474" s="9">
        <v>45753</v>
      </c>
      <c r="B474">
        <v>101</v>
      </c>
      <c r="C474">
        <v>23</v>
      </c>
      <c r="D474" t="s">
        <v>358</v>
      </c>
      <c r="E474" t="s">
        <v>7</v>
      </c>
      <c r="F474">
        <v>46.765000000000001</v>
      </c>
      <c r="G474" t="s">
        <v>272</v>
      </c>
    </row>
    <row r="475" spans="1:7" x14ac:dyDescent="0.25">
      <c r="A475" s="9">
        <v>45753</v>
      </c>
      <c r="B475">
        <v>102</v>
      </c>
      <c r="C475">
        <v>44</v>
      </c>
      <c r="D475" t="s">
        <v>367</v>
      </c>
      <c r="E475" t="s">
        <v>7</v>
      </c>
      <c r="F475">
        <v>46.896999999999998</v>
      </c>
      <c r="G475" t="s">
        <v>291</v>
      </c>
    </row>
    <row r="476" spans="1:7" x14ac:dyDescent="0.25">
      <c r="A476" s="9">
        <v>45753</v>
      </c>
      <c r="B476">
        <v>103</v>
      </c>
      <c r="C476">
        <v>9</v>
      </c>
      <c r="D476" t="s">
        <v>370</v>
      </c>
      <c r="E476" t="s">
        <v>7</v>
      </c>
      <c r="F476">
        <v>46.917999999999999</v>
      </c>
      <c r="G476" t="s">
        <v>275</v>
      </c>
    </row>
    <row r="477" spans="1:7" x14ac:dyDescent="0.25">
      <c r="A477" s="9">
        <v>45753</v>
      </c>
      <c r="B477">
        <v>104</v>
      </c>
      <c r="C477">
        <v>52</v>
      </c>
      <c r="D477" t="s">
        <v>357</v>
      </c>
      <c r="E477" t="s">
        <v>7</v>
      </c>
      <c r="F477">
        <v>47.027999999999999</v>
      </c>
      <c r="G477" t="s">
        <v>270</v>
      </c>
    </row>
    <row r="478" spans="1:7" x14ac:dyDescent="0.25">
      <c r="A478" s="9">
        <v>45753</v>
      </c>
      <c r="B478">
        <v>105</v>
      </c>
      <c r="C478">
        <v>46</v>
      </c>
      <c r="D478" t="s">
        <v>369</v>
      </c>
      <c r="E478" t="s">
        <v>7</v>
      </c>
      <c r="F478">
        <v>47.088999999999999</v>
      </c>
      <c r="G478" t="s">
        <v>272</v>
      </c>
    </row>
    <row r="479" spans="1:7" x14ac:dyDescent="0.25">
      <c r="A479" s="9">
        <v>45753</v>
      </c>
      <c r="B479">
        <v>106</v>
      </c>
      <c r="C479">
        <v>17</v>
      </c>
      <c r="D479" t="s">
        <v>425</v>
      </c>
      <c r="E479" t="s">
        <v>10</v>
      </c>
      <c r="F479">
        <v>47.444000000000003</v>
      </c>
      <c r="G479" t="s">
        <v>270</v>
      </c>
    </row>
    <row r="480" spans="1:7" x14ac:dyDescent="0.25">
      <c r="A480" s="9">
        <v>45753</v>
      </c>
      <c r="B480">
        <v>107</v>
      </c>
      <c r="C480" t="s">
        <v>481</v>
      </c>
      <c r="D480" t="s">
        <v>512</v>
      </c>
      <c r="E480" t="s">
        <v>286</v>
      </c>
      <c r="F480">
        <v>47.460999999999999</v>
      </c>
      <c r="G480" t="s">
        <v>272</v>
      </c>
    </row>
    <row r="481" spans="1:7" x14ac:dyDescent="0.25">
      <c r="A481" s="9">
        <v>45753</v>
      </c>
      <c r="B481">
        <v>108</v>
      </c>
      <c r="C481">
        <v>96</v>
      </c>
      <c r="D481" t="s">
        <v>513</v>
      </c>
      <c r="E481" t="s">
        <v>10</v>
      </c>
      <c r="F481">
        <v>47.503999999999998</v>
      </c>
      <c r="G481" t="s">
        <v>275</v>
      </c>
    </row>
    <row r="482" spans="1:7" x14ac:dyDescent="0.25">
      <c r="A482" s="9">
        <v>45753</v>
      </c>
      <c r="B482">
        <v>109</v>
      </c>
      <c r="C482">
        <v>16</v>
      </c>
      <c r="D482" t="s">
        <v>373</v>
      </c>
      <c r="E482" t="s">
        <v>10</v>
      </c>
      <c r="F482">
        <v>47.677</v>
      </c>
      <c r="G482" t="s">
        <v>275</v>
      </c>
    </row>
    <row r="483" spans="1:7" x14ac:dyDescent="0.25">
      <c r="A483" s="9">
        <v>45753</v>
      </c>
      <c r="B483">
        <v>110</v>
      </c>
      <c r="C483">
        <v>72</v>
      </c>
      <c r="D483" t="s">
        <v>372</v>
      </c>
      <c r="E483" t="s">
        <v>7</v>
      </c>
      <c r="F483">
        <v>47.921999999999997</v>
      </c>
      <c r="G483" t="s">
        <v>270</v>
      </c>
    </row>
    <row r="484" spans="1:7" x14ac:dyDescent="0.25">
      <c r="A484" s="9">
        <v>45753</v>
      </c>
      <c r="B484">
        <v>111</v>
      </c>
      <c r="C484" t="s">
        <v>362</v>
      </c>
      <c r="D484" t="s">
        <v>363</v>
      </c>
      <c r="E484" t="s">
        <v>317</v>
      </c>
      <c r="F484">
        <v>48.170999999999999</v>
      </c>
      <c r="G484" t="s">
        <v>291</v>
      </c>
    </row>
    <row r="485" spans="1:7" x14ac:dyDescent="0.25">
      <c r="A485" s="9">
        <v>45753</v>
      </c>
      <c r="B485">
        <v>112</v>
      </c>
      <c r="C485" t="s">
        <v>460</v>
      </c>
      <c r="D485" t="s">
        <v>337</v>
      </c>
      <c r="E485" t="s">
        <v>7</v>
      </c>
      <c r="F485">
        <v>48.198999999999998</v>
      </c>
      <c r="G485" t="s">
        <v>272</v>
      </c>
    </row>
    <row r="486" spans="1:7" x14ac:dyDescent="0.25">
      <c r="A486" s="9">
        <v>45753</v>
      </c>
      <c r="B486">
        <v>113</v>
      </c>
      <c r="C486">
        <v>33</v>
      </c>
      <c r="D486" t="s">
        <v>514</v>
      </c>
      <c r="E486" t="s">
        <v>7</v>
      </c>
      <c r="F486">
        <v>48.277000000000001</v>
      </c>
      <c r="G486" t="s">
        <v>291</v>
      </c>
    </row>
    <row r="487" spans="1:7" x14ac:dyDescent="0.25">
      <c r="A487" s="9">
        <v>45753</v>
      </c>
      <c r="B487">
        <v>114</v>
      </c>
      <c r="C487">
        <v>22</v>
      </c>
      <c r="D487" t="s">
        <v>426</v>
      </c>
      <c r="E487" t="s">
        <v>10</v>
      </c>
      <c r="F487">
        <v>48.350999999999999</v>
      </c>
      <c r="G487" t="s">
        <v>275</v>
      </c>
    </row>
    <row r="488" spans="1:7" x14ac:dyDescent="0.25">
      <c r="A488" s="9">
        <v>45753</v>
      </c>
      <c r="B488">
        <v>115</v>
      </c>
      <c r="C488">
        <v>43</v>
      </c>
      <c r="D488" t="s">
        <v>515</v>
      </c>
      <c r="E488" t="s">
        <v>7</v>
      </c>
      <c r="F488">
        <v>48.436999999999998</v>
      </c>
      <c r="G488" t="s">
        <v>291</v>
      </c>
    </row>
    <row r="489" spans="1:7" x14ac:dyDescent="0.25">
      <c r="A489" s="9">
        <v>45753</v>
      </c>
      <c r="B489">
        <v>116</v>
      </c>
      <c r="C489">
        <v>24</v>
      </c>
      <c r="D489" t="s">
        <v>382</v>
      </c>
      <c r="E489" t="s">
        <v>10</v>
      </c>
      <c r="F489">
        <v>48.509</v>
      </c>
      <c r="G489" t="s">
        <v>291</v>
      </c>
    </row>
    <row r="490" spans="1:7" x14ac:dyDescent="0.25">
      <c r="A490" s="9">
        <v>45753</v>
      </c>
      <c r="B490">
        <v>117</v>
      </c>
      <c r="C490" t="s">
        <v>327</v>
      </c>
      <c r="D490" t="s">
        <v>516</v>
      </c>
      <c r="E490" t="s">
        <v>10</v>
      </c>
      <c r="F490">
        <v>50.048999999999999</v>
      </c>
      <c r="G490" t="s">
        <v>291</v>
      </c>
    </row>
    <row r="491" spans="1:7" x14ac:dyDescent="0.25">
      <c r="A491" s="9">
        <v>45753</v>
      </c>
      <c r="B491">
        <v>118</v>
      </c>
      <c r="C491" t="s">
        <v>517</v>
      </c>
      <c r="D491" t="s">
        <v>518</v>
      </c>
      <c r="E491" t="s">
        <v>317</v>
      </c>
      <c r="G491" t="s">
        <v>272</v>
      </c>
    </row>
    <row r="492" spans="1:7" x14ac:dyDescent="0.25">
      <c r="A492" s="9">
        <v>45753</v>
      </c>
      <c r="B492" t="s">
        <v>380</v>
      </c>
      <c r="C492">
        <v>99</v>
      </c>
      <c r="D492" t="s">
        <v>283</v>
      </c>
      <c r="E492" t="s">
        <v>269</v>
      </c>
      <c r="G492" t="s">
        <v>272</v>
      </c>
    </row>
    <row r="493" spans="1:7" x14ac:dyDescent="0.25">
      <c r="A493" s="9">
        <v>45753</v>
      </c>
      <c r="B493" t="s">
        <v>380</v>
      </c>
      <c r="C493">
        <v>97</v>
      </c>
      <c r="D493" t="s">
        <v>519</v>
      </c>
      <c r="E493" t="s">
        <v>19</v>
      </c>
      <c r="G493" t="s">
        <v>272</v>
      </c>
    </row>
    <row r="494" spans="1:7" x14ac:dyDescent="0.25">
      <c r="A494" s="9">
        <v>45753</v>
      </c>
      <c r="B494" t="s">
        <v>380</v>
      </c>
      <c r="C494" t="s">
        <v>520</v>
      </c>
      <c r="D494" t="s">
        <v>381</v>
      </c>
      <c r="E494" t="s">
        <v>16</v>
      </c>
      <c r="G494" t="s">
        <v>272</v>
      </c>
    </row>
    <row r="495" spans="1:7" x14ac:dyDescent="0.25">
      <c r="A495" s="9">
        <v>45753</v>
      </c>
      <c r="B495" t="s">
        <v>380</v>
      </c>
      <c r="C495" t="s">
        <v>521</v>
      </c>
      <c r="D495" t="s">
        <v>522</v>
      </c>
      <c r="E495" t="s">
        <v>16</v>
      </c>
      <c r="G495" t="s">
        <v>272</v>
      </c>
    </row>
    <row r="496" spans="1:7" x14ac:dyDescent="0.25">
      <c r="A496" s="9">
        <v>45753</v>
      </c>
      <c r="B496" t="s">
        <v>380</v>
      </c>
      <c r="C496" t="s">
        <v>460</v>
      </c>
      <c r="D496" t="s">
        <v>461</v>
      </c>
      <c r="E496" t="s">
        <v>19</v>
      </c>
      <c r="G496" t="s">
        <v>272</v>
      </c>
    </row>
    <row r="497" spans="1:7" x14ac:dyDescent="0.25">
      <c r="A497" s="9">
        <v>45753</v>
      </c>
      <c r="B497" t="s">
        <v>380</v>
      </c>
      <c r="C497" t="s">
        <v>177</v>
      </c>
      <c r="D497" t="s">
        <v>366</v>
      </c>
      <c r="E497" t="s">
        <v>7</v>
      </c>
      <c r="G497" t="s">
        <v>272</v>
      </c>
    </row>
    <row r="498" spans="1:7" x14ac:dyDescent="0.25">
      <c r="A498" s="9">
        <v>45781</v>
      </c>
      <c r="B498">
        <v>1</v>
      </c>
      <c r="C498">
        <v>77</v>
      </c>
      <c r="D498" t="s">
        <v>271</v>
      </c>
      <c r="E498" t="s">
        <v>269</v>
      </c>
      <c r="F498">
        <v>41.362000000000002</v>
      </c>
      <c r="G498" t="s">
        <v>272</v>
      </c>
    </row>
    <row r="499" spans="1:7" x14ac:dyDescent="0.25">
      <c r="A499" s="9">
        <v>45781</v>
      </c>
      <c r="B499">
        <v>2</v>
      </c>
      <c r="C499">
        <v>73</v>
      </c>
      <c r="D499" t="s">
        <v>191</v>
      </c>
      <c r="E499" t="s">
        <v>269</v>
      </c>
      <c r="F499">
        <v>41.454999999999998</v>
      </c>
      <c r="G499" t="s">
        <v>272</v>
      </c>
    </row>
    <row r="500" spans="1:7" x14ac:dyDescent="0.25">
      <c r="A500" s="9">
        <v>45781</v>
      </c>
      <c r="B500">
        <v>3</v>
      </c>
      <c r="C500">
        <v>20</v>
      </c>
      <c r="D500" t="s">
        <v>268</v>
      </c>
      <c r="E500" t="s">
        <v>269</v>
      </c>
      <c r="F500">
        <v>41.55</v>
      </c>
      <c r="G500" t="s">
        <v>272</v>
      </c>
    </row>
    <row r="501" spans="1:7" x14ac:dyDescent="0.25">
      <c r="A501" s="9">
        <v>45781</v>
      </c>
      <c r="B501">
        <v>4</v>
      </c>
      <c r="C501">
        <v>16</v>
      </c>
      <c r="D501" t="s">
        <v>274</v>
      </c>
      <c r="E501" t="s">
        <v>269</v>
      </c>
      <c r="F501">
        <v>41.66</v>
      </c>
      <c r="G501" t="s">
        <v>272</v>
      </c>
    </row>
    <row r="502" spans="1:7" x14ac:dyDescent="0.25">
      <c r="A502" s="9">
        <v>45781</v>
      </c>
      <c r="B502">
        <v>5</v>
      </c>
      <c r="C502">
        <v>27</v>
      </c>
      <c r="D502" t="s">
        <v>432</v>
      </c>
      <c r="E502" t="s">
        <v>269</v>
      </c>
      <c r="F502">
        <v>41.720999999999997</v>
      </c>
      <c r="G502" t="s">
        <v>270</v>
      </c>
    </row>
    <row r="503" spans="1:7" x14ac:dyDescent="0.25">
      <c r="A503" s="9">
        <v>45781</v>
      </c>
      <c r="B503">
        <v>6</v>
      </c>
      <c r="C503">
        <v>36</v>
      </c>
      <c r="D503" t="s">
        <v>25</v>
      </c>
      <c r="E503" t="s">
        <v>269</v>
      </c>
      <c r="F503">
        <v>41.808</v>
      </c>
      <c r="G503" t="s">
        <v>272</v>
      </c>
    </row>
    <row r="504" spans="1:7" x14ac:dyDescent="0.25">
      <c r="A504" s="9">
        <v>45781</v>
      </c>
      <c r="B504">
        <v>7</v>
      </c>
      <c r="C504">
        <v>9</v>
      </c>
      <c r="D504" t="s">
        <v>135</v>
      </c>
      <c r="E504" t="s">
        <v>269</v>
      </c>
      <c r="F504">
        <v>41.814</v>
      </c>
      <c r="G504" t="s">
        <v>272</v>
      </c>
    </row>
    <row r="505" spans="1:7" x14ac:dyDescent="0.25">
      <c r="A505" s="9">
        <v>45781</v>
      </c>
      <c r="B505">
        <v>8</v>
      </c>
      <c r="C505">
        <v>55</v>
      </c>
      <c r="D505" t="s">
        <v>156</v>
      </c>
      <c r="E505" t="s">
        <v>269</v>
      </c>
      <c r="F505">
        <v>41.823999999999998</v>
      </c>
      <c r="G505" t="s">
        <v>270</v>
      </c>
    </row>
    <row r="506" spans="1:7" x14ac:dyDescent="0.25">
      <c r="A506" s="9">
        <v>45781</v>
      </c>
      <c r="B506">
        <v>9</v>
      </c>
      <c r="C506">
        <v>69</v>
      </c>
      <c r="D506" t="s">
        <v>523</v>
      </c>
      <c r="E506" t="s">
        <v>269</v>
      </c>
      <c r="F506">
        <v>41.838000000000001</v>
      </c>
      <c r="G506" t="s">
        <v>272</v>
      </c>
    </row>
    <row r="507" spans="1:7" x14ac:dyDescent="0.25">
      <c r="A507" s="9">
        <v>45781</v>
      </c>
      <c r="B507">
        <v>10</v>
      </c>
      <c r="C507">
        <v>35</v>
      </c>
      <c r="D507" t="s">
        <v>280</v>
      </c>
      <c r="E507" t="s">
        <v>269</v>
      </c>
      <c r="F507">
        <v>41.877000000000002</v>
      </c>
      <c r="G507" t="s">
        <v>272</v>
      </c>
    </row>
    <row r="508" spans="1:7" x14ac:dyDescent="0.25">
      <c r="A508" s="9">
        <v>45781</v>
      </c>
      <c r="B508">
        <v>11</v>
      </c>
      <c r="C508">
        <v>4</v>
      </c>
      <c r="D508" t="s">
        <v>281</v>
      </c>
      <c r="E508" t="s">
        <v>269</v>
      </c>
      <c r="F508">
        <v>41.877000000000002</v>
      </c>
      <c r="G508" t="s">
        <v>272</v>
      </c>
    </row>
    <row r="509" spans="1:7" x14ac:dyDescent="0.25">
      <c r="A509" s="9">
        <v>45781</v>
      </c>
      <c r="B509">
        <v>12</v>
      </c>
      <c r="C509">
        <v>5</v>
      </c>
      <c r="D509" t="s">
        <v>496</v>
      </c>
      <c r="E509" t="s">
        <v>269</v>
      </c>
      <c r="F509">
        <v>41.972999999999999</v>
      </c>
      <c r="G509" t="s">
        <v>275</v>
      </c>
    </row>
    <row r="510" spans="1:7" x14ac:dyDescent="0.25">
      <c r="A510" s="9">
        <v>45781</v>
      </c>
      <c r="B510">
        <v>13</v>
      </c>
      <c r="C510">
        <v>2</v>
      </c>
      <c r="D510" t="s">
        <v>278</v>
      </c>
      <c r="E510" t="s">
        <v>269</v>
      </c>
      <c r="F510">
        <v>41.993000000000002</v>
      </c>
      <c r="G510" t="s">
        <v>272</v>
      </c>
    </row>
    <row r="511" spans="1:7" x14ac:dyDescent="0.25">
      <c r="A511" s="9">
        <v>45781</v>
      </c>
      <c r="B511">
        <v>14</v>
      </c>
      <c r="C511">
        <v>82</v>
      </c>
      <c r="D511" t="s">
        <v>385</v>
      </c>
      <c r="E511" t="s">
        <v>284</v>
      </c>
      <c r="F511">
        <v>42.014000000000003</v>
      </c>
      <c r="G511" t="s">
        <v>272</v>
      </c>
    </row>
    <row r="512" spans="1:7" x14ac:dyDescent="0.25">
      <c r="A512" s="9">
        <v>45781</v>
      </c>
      <c r="B512">
        <v>15</v>
      </c>
      <c r="C512">
        <v>10</v>
      </c>
      <c r="D512" t="s">
        <v>103</v>
      </c>
      <c r="E512" t="s">
        <v>269</v>
      </c>
      <c r="F512">
        <v>42.091999999999999</v>
      </c>
      <c r="G512" t="s">
        <v>272</v>
      </c>
    </row>
    <row r="513" spans="1:7" x14ac:dyDescent="0.25">
      <c r="A513" s="9">
        <v>45781</v>
      </c>
      <c r="B513">
        <v>16</v>
      </c>
      <c r="C513">
        <v>31</v>
      </c>
      <c r="D513" t="s">
        <v>276</v>
      </c>
      <c r="E513" t="s">
        <v>269</v>
      </c>
      <c r="F513">
        <v>42.252000000000002</v>
      </c>
      <c r="G513" t="s">
        <v>275</v>
      </c>
    </row>
    <row r="514" spans="1:7" x14ac:dyDescent="0.25">
      <c r="A514" s="9">
        <v>45781</v>
      </c>
      <c r="B514">
        <v>17</v>
      </c>
      <c r="C514">
        <v>25</v>
      </c>
      <c r="D514" t="s">
        <v>120</v>
      </c>
      <c r="E514" t="s">
        <v>284</v>
      </c>
      <c r="F514">
        <v>42.33</v>
      </c>
      <c r="G514" t="s">
        <v>272</v>
      </c>
    </row>
    <row r="515" spans="1:7" x14ac:dyDescent="0.25">
      <c r="A515" s="9">
        <v>45781</v>
      </c>
      <c r="B515">
        <v>18</v>
      </c>
      <c r="C515">
        <v>11</v>
      </c>
      <c r="D515" t="s">
        <v>279</v>
      </c>
      <c r="E515" t="s">
        <v>269</v>
      </c>
      <c r="F515">
        <v>42.35</v>
      </c>
      <c r="G515" t="s">
        <v>270</v>
      </c>
    </row>
    <row r="516" spans="1:7" x14ac:dyDescent="0.25">
      <c r="A516" s="9">
        <v>45781</v>
      </c>
      <c r="B516">
        <v>19</v>
      </c>
      <c r="C516">
        <v>38</v>
      </c>
      <c r="D516" t="s">
        <v>319</v>
      </c>
      <c r="E516" t="s">
        <v>284</v>
      </c>
      <c r="F516">
        <v>42.527000000000001</v>
      </c>
      <c r="G516" t="s">
        <v>272</v>
      </c>
    </row>
    <row r="517" spans="1:7" x14ac:dyDescent="0.25">
      <c r="A517" s="9">
        <v>45781</v>
      </c>
      <c r="B517">
        <v>20</v>
      </c>
      <c r="C517">
        <v>90</v>
      </c>
      <c r="D517" t="s">
        <v>68</v>
      </c>
      <c r="E517" t="s">
        <v>284</v>
      </c>
      <c r="F517">
        <v>42.613</v>
      </c>
      <c r="G517" t="s">
        <v>272</v>
      </c>
    </row>
    <row r="518" spans="1:7" x14ac:dyDescent="0.25">
      <c r="A518" s="9">
        <v>45781</v>
      </c>
      <c r="B518">
        <v>21</v>
      </c>
      <c r="C518">
        <v>99</v>
      </c>
      <c r="D518" t="s">
        <v>283</v>
      </c>
      <c r="E518" t="s">
        <v>269</v>
      </c>
      <c r="F518">
        <v>42.703000000000003</v>
      </c>
      <c r="G518" t="s">
        <v>270</v>
      </c>
    </row>
    <row r="519" spans="1:7" x14ac:dyDescent="0.25">
      <c r="A519" s="9">
        <v>45781</v>
      </c>
      <c r="B519">
        <v>22</v>
      </c>
      <c r="C519">
        <v>26</v>
      </c>
      <c r="D519" t="s">
        <v>495</v>
      </c>
      <c r="E519" t="s">
        <v>284</v>
      </c>
      <c r="F519">
        <v>43.018999999999998</v>
      </c>
      <c r="G519" t="s">
        <v>270</v>
      </c>
    </row>
    <row r="520" spans="1:7" x14ac:dyDescent="0.25">
      <c r="A520" s="9">
        <v>45781</v>
      </c>
      <c r="B520">
        <v>23</v>
      </c>
      <c r="C520">
        <v>95</v>
      </c>
      <c r="D520" t="s">
        <v>386</v>
      </c>
      <c r="E520" t="s">
        <v>286</v>
      </c>
      <c r="F520">
        <v>43.061999999999998</v>
      </c>
      <c r="G520" t="s">
        <v>270</v>
      </c>
    </row>
    <row r="521" spans="1:7" x14ac:dyDescent="0.25">
      <c r="A521" s="9">
        <v>45781</v>
      </c>
      <c r="B521">
        <v>24</v>
      </c>
      <c r="C521">
        <v>5</v>
      </c>
      <c r="D521" t="s">
        <v>234</v>
      </c>
      <c r="E521" t="s">
        <v>284</v>
      </c>
      <c r="F521">
        <v>43.104999999999997</v>
      </c>
      <c r="G521" t="s">
        <v>272</v>
      </c>
    </row>
    <row r="522" spans="1:7" x14ac:dyDescent="0.25">
      <c r="A522" s="9">
        <v>45781</v>
      </c>
      <c r="B522">
        <v>25</v>
      </c>
      <c r="C522">
        <v>75</v>
      </c>
      <c r="D522" t="s">
        <v>289</v>
      </c>
      <c r="E522" t="s">
        <v>286</v>
      </c>
      <c r="F522">
        <v>43.109000000000002</v>
      </c>
      <c r="G522" t="s">
        <v>275</v>
      </c>
    </row>
    <row r="523" spans="1:7" x14ac:dyDescent="0.25">
      <c r="A523" s="9">
        <v>45781</v>
      </c>
      <c r="B523">
        <v>26</v>
      </c>
      <c r="C523">
        <v>65</v>
      </c>
      <c r="D523" t="s">
        <v>439</v>
      </c>
      <c r="E523" t="s">
        <v>269</v>
      </c>
      <c r="F523">
        <v>43.122</v>
      </c>
      <c r="G523" t="s">
        <v>270</v>
      </c>
    </row>
    <row r="524" spans="1:7" x14ac:dyDescent="0.25">
      <c r="A524" s="9">
        <v>45781</v>
      </c>
      <c r="B524">
        <v>27</v>
      </c>
      <c r="C524">
        <v>57</v>
      </c>
      <c r="D524" t="s">
        <v>288</v>
      </c>
      <c r="E524" t="s">
        <v>286</v>
      </c>
      <c r="F524">
        <v>43.162999999999997</v>
      </c>
      <c r="G524" t="s">
        <v>291</v>
      </c>
    </row>
    <row r="525" spans="1:7" x14ac:dyDescent="0.25">
      <c r="A525" s="9">
        <v>45781</v>
      </c>
      <c r="B525">
        <v>28</v>
      </c>
      <c r="C525">
        <v>15</v>
      </c>
      <c r="D525" t="s">
        <v>287</v>
      </c>
      <c r="E525" t="s">
        <v>286</v>
      </c>
      <c r="F525">
        <v>43.185000000000002</v>
      </c>
      <c r="G525" t="s">
        <v>291</v>
      </c>
    </row>
    <row r="526" spans="1:7" x14ac:dyDescent="0.25">
      <c r="A526" s="9">
        <v>45781</v>
      </c>
      <c r="B526">
        <v>29</v>
      </c>
      <c r="C526">
        <v>7</v>
      </c>
      <c r="D526" t="s">
        <v>300</v>
      </c>
      <c r="E526" t="s">
        <v>16</v>
      </c>
      <c r="F526">
        <v>43.220999999999997</v>
      </c>
      <c r="G526" t="s">
        <v>291</v>
      </c>
    </row>
    <row r="527" spans="1:7" x14ac:dyDescent="0.25">
      <c r="A527" s="9">
        <v>45781</v>
      </c>
      <c r="B527">
        <v>30</v>
      </c>
      <c r="C527">
        <v>71</v>
      </c>
      <c r="D527" t="s">
        <v>104</v>
      </c>
      <c r="E527" t="s">
        <v>286</v>
      </c>
      <c r="F527">
        <v>43.23</v>
      </c>
      <c r="G527" t="s">
        <v>291</v>
      </c>
    </row>
    <row r="528" spans="1:7" x14ac:dyDescent="0.25">
      <c r="A528" s="9">
        <v>45781</v>
      </c>
      <c r="B528">
        <v>31</v>
      </c>
      <c r="C528">
        <v>10</v>
      </c>
      <c r="D528" t="s">
        <v>290</v>
      </c>
      <c r="E528" t="s">
        <v>16</v>
      </c>
      <c r="F528">
        <v>43.241999999999997</v>
      </c>
      <c r="G528" t="s">
        <v>291</v>
      </c>
    </row>
    <row r="529" spans="1:7" x14ac:dyDescent="0.25">
      <c r="A529" s="9">
        <v>45781</v>
      </c>
      <c r="B529">
        <v>32</v>
      </c>
      <c r="C529">
        <v>51</v>
      </c>
      <c r="D529" t="s">
        <v>524</v>
      </c>
      <c r="E529" t="s">
        <v>284</v>
      </c>
      <c r="F529">
        <v>43.256</v>
      </c>
      <c r="G529" t="s">
        <v>272</v>
      </c>
    </row>
    <row r="530" spans="1:7" x14ac:dyDescent="0.25">
      <c r="A530" s="9">
        <v>45781</v>
      </c>
      <c r="B530">
        <v>33</v>
      </c>
      <c r="C530">
        <v>29</v>
      </c>
      <c r="D530" t="s">
        <v>525</v>
      </c>
      <c r="E530" t="s">
        <v>16</v>
      </c>
      <c r="F530">
        <v>43.286999999999999</v>
      </c>
      <c r="G530" t="s">
        <v>291</v>
      </c>
    </row>
    <row r="531" spans="1:7" x14ac:dyDescent="0.25">
      <c r="A531" s="9">
        <v>45781</v>
      </c>
      <c r="B531">
        <v>34</v>
      </c>
      <c r="C531">
        <v>94</v>
      </c>
      <c r="D531" t="s">
        <v>154</v>
      </c>
      <c r="E531" t="s">
        <v>16</v>
      </c>
      <c r="F531">
        <v>43.344000000000001</v>
      </c>
      <c r="G531" t="s">
        <v>291</v>
      </c>
    </row>
    <row r="532" spans="1:7" x14ac:dyDescent="0.25">
      <c r="A532" s="9">
        <v>45781</v>
      </c>
      <c r="B532">
        <v>35</v>
      </c>
      <c r="C532">
        <v>56</v>
      </c>
      <c r="D532" t="s">
        <v>285</v>
      </c>
      <c r="E532" t="s">
        <v>286</v>
      </c>
      <c r="F532">
        <v>43.356000000000002</v>
      </c>
      <c r="G532" t="s">
        <v>275</v>
      </c>
    </row>
    <row r="533" spans="1:7" x14ac:dyDescent="0.25">
      <c r="A533" s="9">
        <v>45781</v>
      </c>
      <c r="B533">
        <v>36</v>
      </c>
      <c r="C533">
        <v>33</v>
      </c>
      <c r="D533" t="s">
        <v>297</v>
      </c>
      <c r="E533" t="s">
        <v>286</v>
      </c>
      <c r="F533">
        <v>43.398000000000003</v>
      </c>
      <c r="G533" t="s">
        <v>272</v>
      </c>
    </row>
    <row r="534" spans="1:7" x14ac:dyDescent="0.25">
      <c r="A534" s="9">
        <v>45781</v>
      </c>
      <c r="B534">
        <v>37</v>
      </c>
      <c r="C534">
        <v>16</v>
      </c>
      <c r="D534" t="s">
        <v>292</v>
      </c>
      <c r="E534" t="s">
        <v>16</v>
      </c>
      <c r="F534">
        <v>43.439</v>
      </c>
      <c r="G534" t="s">
        <v>275</v>
      </c>
    </row>
    <row r="535" spans="1:7" x14ac:dyDescent="0.25">
      <c r="A535" s="9">
        <v>45781</v>
      </c>
      <c r="B535">
        <v>38</v>
      </c>
      <c r="C535">
        <v>49</v>
      </c>
      <c r="D535" t="s">
        <v>53</v>
      </c>
      <c r="E535" t="s">
        <v>269</v>
      </c>
      <c r="F535">
        <v>43.512999999999998</v>
      </c>
      <c r="G535" t="s">
        <v>272</v>
      </c>
    </row>
    <row r="536" spans="1:7" x14ac:dyDescent="0.25">
      <c r="A536" s="9">
        <v>45781</v>
      </c>
      <c r="B536">
        <v>39</v>
      </c>
      <c r="C536">
        <v>89</v>
      </c>
      <c r="D536" t="s">
        <v>146</v>
      </c>
      <c r="E536" t="s">
        <v>286</v>
      </c>
      <c r="F536">
        <v>43.563000000000002</v>
      </c>
      <c r="G536" t="s">
        <v>272</v>
      </c>
    </row>
    <row r="537" spans="1:7" x14ac:dyDescent="0.25">
      <c r="A537" s="9">
        <v>45781</v>
      </c>
      <c r="B537">
        <v>40</v>
      </c>
      <c r="C537">
        <v>3</v>
      </c>
      <c r="D537" t="s">
        <v>296</v>
      </c>
      <c r="E537" t="s">
        <v>286</v>
      </c>
      <c r="F537">
        <v>43.567999999999998</v>
      </c>
      <c r="G537" t="s">
        <v>275</v>
      </c>
    </row>
    <row r="538" spans="1:7" x14ac:dyDescent="0.25">
      <c r="A538" s="9">
        <v>45781</v>
      </c>
      <c r="B538">
        <v>41</v>
      </c>
      <c r="C538">
        <v>55</v>
      </c>
      <c r="D538" t="s">
        <v>318</v>
      </c>
      <c r="E538" t="s">
        <v>19</v>
      </c>
      <c r="F538">
        <v>43.631</v>
      </c>
      <c r="G538" t="s">
        <v>291</v>
      </c>
    </row>
    <row r="539" spans="1:7" x14ac:dyDescent="0.25">
      <c r="A539" s="9">
        <v>45781</v>
      </c>
      <c r="B539">
        <v>42</v>
      </c>
      <c r="C539">
        <v>8</v>
      </c>
      <c r="D539" t="s">
        <v>310</v>
      </c>
      <c r="E539" t="s">
        <v>16</v>
      </c>
      <c r="F539">
        <v>43.654000000000003</v>
      </c>
      <c r="G539" t="s">
        <v>275</v>
      </c>
    </row>
    <row r="540" spans="1:7" x14ac:dyDescent="0.25">
      <c r="A540" s="9">
        <v>45781</v>
      </c>
      <c r="B540">
        <v>43</v>
      </c>
      <c r="C540">
        <v>99</v>
      </c>
      <c r="D540" t="s">
        <v>299</v>
      </c>
      <c r="E540" t="s">
        <v>16</v>
      </c>
      <c r="F540">
        <v>43.655000000000001</v>
      </c>
      <c r="G540" t="s">
        <v>272</v>
      </c>
    </row>
    <row r="541" spans="1:7" x14ac:dyDescent="0.25">
      <c r="A541" s="9">
        <v>45781</v>
      </c>
      <c r="B541">
        <v>44</v>
      </c>
      <c r="C541">
        <v>22</v>
      </c>
      <c r="D541" t="s">
        <v>11</v>
      </c>
      <c r="E541" t="s">
        <v>19</v>
      </c>
      <c r="F541">
        <v>43.671999999999997</v>
      </c>
      <c r="G541" t="s">
        <v>275</v>
      </c>
    </row>
    <row r="542" spans="1:7" x14ac:dyDescent="0.25">
      <c r="A542" s="9">
        <v>45781</v>
      </c>
      <c r="B542">
        <v>45</v>
      </c>
      <c r="C542">
        <v>19</v>
      </c>
      <c r="D542" t="s">
        <v>180</v>
      </c>
      <c r="E542" t="s">
        <v>286</v>
      </c>
      <c r="F542">
        <v>43.688000000000002</v>
      </c>
      <c r="G542" t="s">
        <v>270</v>
      </c>
    </row>
    <row r="543" spans="1:7" x14ac:dyDescent="0.25">
      <c r="A543" s="9">
        <v>45781</v>
      </c>
      <c r="B543">
        <v>46</v>
      </c>
      <c r="C543">
        <v>14</v>
      </c>
      <c r="D543" t="s">
        <v>303</v>
      </c>
      <c r="E543" t="s">
        <v>19</v>
      </c>
      <c r="F543">
        <v>43.691000000000003</v>
      </c>
      <c r="G543" t="s">
        <v>291</v>
      </c>
    </row>
    <row r="544" spans="1:7" x14ac:dyDescent="0.25">
      <c r="A544" s="9">
        <v>45781</v>
      </c>
      <c r="B544">
        <v>47</v>
      </c>
      <c r="C544">
        <v>35</v>
      </c>
      <c r="D544" t="s">
        <v>323</v>
      </c>
      <c r="E544" t="s">
        <v>286</v>
      </c>
      <c r="F544">
        <v>43.704999999999998</v>
      </c>
      <c r="G544" t="s">
        <v>272</v>
      </c>
    </row>
    <row r="545" spans="1:7" x14ac:dyDescent="0.25">
      <c r="A545" s="9">
        <v>45781</v>
      </c>
      <c r="B545">
        <v>48</v>
      </c>
      <c r="C545">
        <v>66</v>
      </c>
      <c r="D545" t="s">
        <v>450</v>
      </c>
      <c r="E545" t="s">
        <v>16</v>
      </c>
      <c r="F545">
        <v>43.765000000000001</v>
      </c>
      <c r="G545" t="s">
        <v>270</v>
      </c>
    </row>
    <row r="546" spans="1:7" x14ac:dyDescent="0.25">
      <c r="A546" s="9">
        <v>45781</v>
      </c>
      <c r="B546">
        <v>49</v>
      </c>
      <c r="C546">
        <v>46</v>
      </c>
      <c r="D546" t="s">
        <v>526</v>
      </c>
      <c r="E546" t="s">
        <v>269</v>
      </c>
      <c r="F546">
        <v>43.8</v>
      </c>
      <c r="G546" t="s">
        <v>270</v>
      </c>
    </row>
    <row r="547" spans="1:7" x14ac:dyDescent="0.25">
      <c r="A547" s="9">
        <v>45781</v>
      </c>
      <c r="B547">
        <v>50</v>
      </c>
      <c r="C547">
        <v>69</v>
      </c>
      <c r="D547" t="s">
        <v>431</v>
      </c>
      <c r="E547" t="s">
        <v>286</v>
      </c>
      <c r="F547">
        <v>43.843000000000004</v>
      </c>
      <c r="G547" t="s">
        <v>270</v>
      </c>
    </row>
    <row r="548" spans="1:7" x14ac:dyDescent="0.25">
      <c r="A548" s="9">
        <v>45781</v>
      </c>
      <c r="B548">
        <v>51</v>
      </c>
      <c r="C548">
        <v>9</v>
      </c>
      <c r="D548" t="s">
        <v>212</v>
      </c>
      <c r="E548" t="s">
        <v>286</v>
      </c>
      <c r="F548">
        <v>43.851999999999997</v>
      </c>
      <c r="G548" t="s">
        <v>291</v>
      </c>
    </row>
    <row r="549" spans="1:7" x14ac:dyDescent="0.25">
      <c r="A549" s="9">
        <v>45781</v>
      </c>
      <c r="B549">
        <v>52</v>
      </c>
      <c r="C549" t="s">
        <v>393</v>
      </c>
      <c r="D549" t="s">
        <v>306</v>
      </c>
      <c r="E549" t="s">
        <v>286</v>
      </c>
      <c r="F549">
        <v>43.878</v>
      </c>
      <c r="G549" t="s">
        <v>291</v>
      </c>
    </row>
    <row r="550" spans="1:7" x14ac:dyDescent="0.25">
      <c r="A550" s="9">
        <v>45781</v>
      </c>
      <c r="B550">
        <v>53</v>
      </c>
      <c r="C550">
        <v>6</v>
      </c>
      <c r="D550" t="s">
        <v>527</v>
      </c>
      <c r="E550" t="s">
        <v>19</v>
      </c>
      <c r="F550">
        <v>43.893000000000001</v>
      </c>
      <c r="G550" t="s">
        <v>291</v>
      </c>
    </row>
    <row r="551" spans="1:7" x14ac:dyDescent="0.25">
      <c r="A551" s="9">
        <v>45781</v>
      </c>
      <c r="B551">
        <v>54</v>
      </c>
      <c r="C551" t="s">
        <v>423</v>
      </c>
      <c r="D551" t="s">
        <v>331</v>
      </c>
      <c r="E551" t="s">
        <v>286</v>
      </c>
      <c r="F551">
        <v>43.906999999999996</v>
      </c>
      <c r="G551" t="s">
        <v>291</v>
      </c>
    </row>
    <row r="552" spans="1:7" x14ac:dyDescent="0.25">
      <c r="A552" s="9">
        <v>45781</v>
      </c>
      <c r="B552">
        <v>55</v>
      </c>
      <c r="C552">
        <v>93</v>
      </c>
      <c r="D552" t="s">
        <v>298</v>
      </c>
      <c r="E552" t="s">
        <v>16</v>
      </c>
      <c r="F552">
        <v>43.914999999999999</v>
      </c>
      <c r="G552" t="s">
        <v>270</v>
      </c>
    </row>
    <row r="553" spans="1:7" x14ac:dyDescent="0.25">
      <c r="A553" s="9">
        <v>45781</v>
      </c>
      <c r="B553">
        <v>56</v>
      </c>
      <c r="C553">
        <v>2</v>
      </c>
      <c r="D553" t="s">
        <v>410</v>
      </c>
      <c r="E553" t="s">
        <v>19</v>
      </c>
      <c r="F553">
        <v>44.009</v>
      </c>
      <c r="G553" t="s">
        <v>275</v>
      </c>
    </row>
    <row r="554" spans="1:7" x14ac:dyDescent="0.25">
      <c r="A554" s="9">
        <v>45781</v>
      </c>
      <c r="B554">
        <v>57</v>
      </c>
      <c r="C554">
        <v>24</v>
      </c>
      <c r="D554" t="s">
        <v>326</v>
      </c>
      <c r="E554" t="s">
        <v>19</v>
      </c>
      <c r="F554">
        <v>44.036999999999999</v>
      </c>
      <c r="G554" t="s">
        <v>275</v>
      </c>
    </row>
    <row r="555" spans="1:7" x14ac:dyDescent="0.25">
      <c r="A555" s="9">
        <v>45781</v>
      </c>
      <c r="B555">
        <v>58</v>
      </c>
      <c r="C555">
        <v>99</v>
      </c>
      <c r="D555" t="s">
        <v>505</v>
      </c>
      <c r="E555" t="s">
        <v>317</v>
      </c>
      <c r="F555">
        <v>44.076000000000001</v>
      </c>
      <c r="G555" t="s">
        <v>291</v>
      </c>
    </row>
    <row r="556" spans="1:7" x14ac:dyDescent="0.25">
      <c r="A556" s="9">
        <v>45781</v>
      </c>
      <c r="B556">
        <v>59</v>
      </c>
      <c r="C556">
        <v>27</v>
      </c>
      <c r="D556" t="s">
        <v>209</v>
      </c>
      <c r="E556" t="s">
        <v>317</v>
      </c>
      <c r="F556">
        <v>44.134</v>
      </c>
      <c r="G556" t="s">
        <v>275</v>
      </c>
    </row>
    <row r="557" spans="1:7" x14ac:dyDescent="0.25">
      <c r="A557" s="9">
        <v>45781</v>
      </c>
      <c r="B557">
        <v>60</v>
      </c>
      <c r="C557">
        <v>3</v>
      </c>
      <c r="D557" t="s">
        <v>321</v>
      </c>
      <c r="E557" t="s">
        <v>19</v>
      </c>
      <c r="F557">
        <v>44.14</v>
      </c>
      <c r="G557" t="s">
        <v>270</v>
      </c>
    </row>
    <row r="558" spans="1:7" x14ac:dyDescent="0.25">
      <c r="A558" s="9">
        <v>45781</v>
      </c>
      <c r="B558">
        <v>61</v>
      </c>
      <c r="C558">
        <v>85</v>
      </c>
      <c r="D558" t="s">
        <v>313</v>
      </c>
      <c r="E558" t="s">
        <v>19</v>
      </c>
      <c r="F558">
        <v>44.14</v>
      </c>
      <c r="G558" t="s">
        <v>270</v>
      </c>
    </row>
    <row r="559" spans="1:7" x14ac:dyDescent="0.25">
      <c r="A559" s="9">
        <v>45781</v>
      </c>
      <c r="B559">
        <v>62</v>
      </c>
      <c r="C559" t="s">
        <v>311</v>
      </c>
      <c r="D559" t="s">
        <v>312</v>
      </c>
      <c r="E559" t="s">
        <v>286</v>
      </c>
      <c r="F559">
        <v>44.152999999999999</v>
      </c>
      <c r="G559" t="s">
        <v>291</v>
      </c>
    </row>
    <row r="560" spans="1:7" x14ac:dyDescent="0.25">
      <c r="A560" s="9">
        <v>45781</v>
      </c>
      <c r="B560">
        <v>63</v>
      </c>
      <c r="C560" t="s">
        <v>502</v>
      </c>
      <c r="D560" t="s">
        <v>398</v>
      </c>
      <c r="E560" t="s">
        <v>286</v>
      </c>
      <c r="F560">
        <v>44.16</v>
      </c>
      <c r="G560" t="s">
        <v>291</v>
      </c>
    </row>
    <row r="561" spans="1:7" x14ac:dyDescent="0.25">
      <c r="A561" s="9">
        <v>45781</v>
      </c>
      <c r="B561">
        <v>64</v>
      </c>
      <c r="C561">
        <v>7</v>
      </c>
      <c r="D561" t="s">
        <v>295</v>
      </c>
      <c r="E561" t="s">
        <v>286</v>
      </c>
      <c r="F561">
        <v>44.164999999999999</v>
      </c>
      <c r="G561" t="s">
        <v>291</v>
      </c>
    </row>
    <row r="562" spans="1:7" x14ac:dyDescent="0.25">
      <c r="A562" s="9">
        <v>45781</v>
      </c>
      <c r="B562">
        <v>65</v>
      </c>
      <c r="C562">
        <v>19</v>
      </c>
      <c r="D562" t="s">
        <v>307</v>
      </c>
      <c r="E562" t="s">
        <v>16</v>
      </c>
      <c r="F562">
        <v>44.201000000000001</v>
      </c>
      <c r="G562" t="s">
        <v>270</v>
      </c>
    </row>
    <row r="563" spans="1:7" x14ac:dyDescent="0.25">
      <c r="A563" s="9">
        <v>45781</v>
      </c>
      <c r="B563">
        <v>66</v>
      </c>
      <c r="C563">
        <v>28</v>
      </c>
      <c r="D563" t="s">
        <v>501</v>
      </c>
      <c r="E563" t="s">
        <v>19</v>
      </c>
      <c r="F563">
        <v>44.201999999999998</v>
      </c>
      <c r="G563" t="s">
        <v>270</v>
      </c>
    </row>
    <row r="564" spans="1:7" x14ac:dyDescent="0.25">
      <c r="A564" s="9">
        <v>45781</v>
      </c>
      <c r="B564">
        <v>67</v>
      </c>
      <c r="C564">
        <v>69</v>
      </c>
      <c r="D564" t="s">
        <v>334</v>
      </c>
      <c r="E564" t="s">
        <v>19</v>
      </c>
      <c r="F564">
        <v>44.212000000000003</v>
      </c>
      <c r="G564" t="s">
        <v>291</v>
      </c>
    </row>
    <row r="565" spans="1:7" x14ac:dyDescent="0.25">
      <c r="A565" s="9">
        <v>45781</v>
      </c>
      <c r="B565">
        <v>68</v>
      </c>
      <c r="C565">
        <v>73</v>
      </c>
      <c r="D565" t="s">
        <v>314</v>
      </c>
      <c r="E565" t="s">
        <v>286</v>
      </c>
      <c r="F565">
        <v>44.238</v>
      </c>
      <c r="G565" t="s">
        <v>275</v>
      </c>
    </row>
    <row r="566" spans="1:7" x14ac:dyDescent="0.25">
      <c r="A566" s="9">
        <v>45781</v>
      </c>
      <c r="B566">
        <v>69</v>
      </c>
      <c r="C566">
        <v>6</v>
      </c>
      <c r="D566" t="s">
        <v>344</v>
      </c>
      <c r="E566" t="s">
        <v>317</v>
      </c>
      <c r="F566">
        <v>44.238999999999997</v>
      </c>
      <c r="G566" t="s">
        <v>270</v>
      </c>
    </row>
    <row r="567" spans="1:7" x14ac:dyDescent="0.25">
      <c r="A567" s="9">
        <v>45781</v>
      </c>
      <c r="B567">
        <v>70</v>
      </c>
      <c r="C567" t="s">
        <v>463</v>
      </c>
      <c r="D567" t="s">
        <v>396</v>
      </c>
      <c r="E567" t="s">
        <v>317</v>
      </c>
      <c r="F567">
        <v>44.33</v>
      </c>
      <c r="G567" t="s">
        <v>272</v>
      </c>
    </row>
    <row r="568" spans="1:7" x14ac:dyDescent="0.25">
      <c r="A568" s="9">
        <v>45781</v>
      </c>
      <c r="B568">
        <v>71</v>
      </c>
      <c r="C568">
        <v>5</v>
      </c>
      <c r="D568" t="s">
        <v>401</v>
      </c>
      <c r="E568" t="s">
        <v>19</v>
      </c>
      <c r="F568">
        <v>44.387999999999998</v>
      </c>
      <c r="G568" t="s">
        <v>291</v>
      </c>
    </row>
    <row r="569" spans="1:7" x14ac:dyDescent="0.25">
      <c r="A569" s="9">
        <v>45781</v>
      </c>
      <c r="B569">
        <v>72</v>
      </c>
      <c r="C569" t="s">
        <v>98</v>
      </c>
      <c r="D569" t="s">
        <v>333</v>
      </c>
      <c r="E569" t="s">
        <v>16</v>
      </c>
      <c r="F569">
        <v>44.451999999999998</v>
      </c>
      <c r="G569" t="s">
        <v>275</v>
      </c>
    </row>
    <row r="570" spans="1:7" x14ac:dyDescent="0.25">
      <c r="A570" s="9">
        <v>45781</v>
      </c>
      <c r="B570">
        <v>73</v>
      </c>
      <c r="C570">
        <v>21</v>
      </c>
      <c r="D570" t="s">
        <v>322</v>
      </c>
      <c r="E570" t="s">
        <v>317</v>
      </c>
      <c r="F570">
        <v>44.475999999999999</v>
      </c>
      <c r="G570" t="s">
        <v>270</v>
      </c>
    </row>
    <row r="571" spans="1:7" x14ac:dyDescent="0.25">
      <c r="A571" s="9">
        <v>45781</v>
      </c>
      <c r="B571">
        <v>74</v>
      </c>
      <c r="C571">
        <v>92</v>
      </c>
      <c r="D571" t="s">
        <v>381</v>
      </c>
      <c r="E571" t="s">
        <v>16</v>
      </c>
      <c r="F571">
        <v>44.499000000000002</v>
      </c>
      <c r="G571" t="s">
        <v>291</v>
      </c>
    </row>
    <row r="572" spans="1:7" x14ac:dyDescent="0.25">
      <c r="A572" s="9">
        <v>45781</v>
      </c>
      <c r="B572">
        <v>75</v>
      </c>
      <c r="C572">
        <v>16</v>
      </c>
      <c r="D572" t="s">
        <v>302</v>
      </c>
      <c r="E572" t="s">
        <v>19</v>
      </c>
      <c r="F572">
        <v>44.545000000000002</v>
      </c>
      <c r="G572" t="s">
        <v>272</v>
      </c>
    </row>
    <row r="573" spans="1:7" x14ac:dyDescent="0.25">
      <c r="A573" s="9">
        <v>45781</v>
      </c>
      <c r="B573">
        <v>76</v>
      </c>
      <c r="C573">
        <v>27</v>
      </c>
      <c r="D573" t="s">
        <v>324</v>
      </c>
      <c r="E573" t="s">
        <v>19</v>
      </c>
      <c r="F573">
        <v>44.646999999999998</v>
      </c>
      <c r="G573" t="s">
        <v>270</v>
      </c>
    </row>
    <row r="574" spans="1:7" x14ac:dyDescent="0.25">
      <c r="A574" s="9">
        <v>45781</v>
      </c>
      <c r="B574">
        <v>77</v>
      </c>
      <c r="C574">
        <v>11</v>
      </c>
      <c r="D574" t="s">
        <v>338</v>
      </c>
      <c r="E574" t="s">
        <v>19</v>
      </c>
      <c r="F574">
        <v>44.683</v>
      </c>
      <c r="G574" t="s">
        <v>270</v>
      </c>
    </row>
    <row r="575" spans="1:7" x14ac:dyDescent="0.25">
      <c r="A575" s="9">
        <v>45781</v>
      </c>
      <c r="B575">
        <v>78</v>
      </c>
      <c r="C575">
        <v>7</v>
      </c>
      <c r="D575" t="s">
        <v>245</v>
      </c>
      <c r="E575" t="s">
        <v>317</v>
      </c>
      <c r="F575">
        <v>44.725999999999999</v>
      </c>
      <c r="G575" t="s">
        <v>291</v>
      </c>
    </row>
    <row r="576" spans="1:7" x14ac:dyDescent="0.25">
      <c r="A576" s="9">
        <v>45781</v>
      </c>
      <c r="B576">
        <v>79</v>
      </c>
      <c r="C576">
        <v>46</v>
      </c>
      <c r="D576" t="s">
        <v>507</v>
      </c>
      <c r="E576" t="s">
        <v>19</v>
      </c>
      <c r="F576">
        <v>44.738999999999997</v>
      </c>
      <c r="G576" t="s">
        <v>275</v>
      </c>
    </row>
    <row r="577" spans="1:7" x14ac:dyDescent="0.25">
      <c r="A577" s="9">
        <v>45781</v>
      </c>
      <c r="B577">
        <v>80</v>
      </c>
      <c r="C577" t="s">
        <v>124</v>
      </c>
      <c r="D577" t="s">
        <v>506</v>
      </c>
      <c r="E577" t="s">
        <v>19</v>
      </c>
      <c r="F577">
        <v>44.786000000000001</v>
      </c>
      <c r="G577" t="s">
        <v>291</v>
      </c>
    </row>
    <row r="578" spans="1:7" x14ac:dyDescent="0.25">
      <c r="A578" s="9">
        <v>45781</v>
      </c>
      <c r="B578">
        <v>81</v>
      </c>
      <c r="C578">
        <v>52</v>
      </c>
      <c r="D578" t="s">
        <v>340</v>
      </c>
      <c r="E578" t="s">
        <v>19</v>
      </c>
      <c r="F578">
        <v>44.825000000000003</v>
      </c>
      <c r="G578" t="s">
        <v>291</v>
      </c>
    </row>
    <row r="579" spans="1:7" x14ac:dyDescent="0.25">
      <c r="A579" s="9">
        <v>45781</v>
      </c>
      <c r="B579">
        <v>82</v>
      </c>
      <c r="C579" t="s">
        <v>184</v>
      </c>
      <c r="D579" t="s">
        <v>339</v>
      </c>
      <c r="E579" t="s">
        <v>19</v>
      </c>
      <c r="F579">
        <v>44.843000000000004</v>
      </c>
      <c r="G579" t="s">
        <v>275</v>
      </c>
    </row>
    <row r="580" spans="1:7" x14ac:dyDescent="0.25">
      <c r="A580" s="9">
        <v>45781</v>
      </c>
      <c r="B580">
        <v>83</v>
      </c>
      <c r="C580">
        <v>15</v>
      </c>
      <c r="D580" t="s">
        <v>315</v>
      </c>
      <c r="E580" t="s">
        <v>19</v>
      </c>
      <c r="F580">
        <v>44.887</v>
      </c>
      <c r="G580" t="s">
        <v>272</v>
      </c>
    </row>
    <row r="581" spans="1:7" x14ac:dyDescent="0.25">
      <c r="A581" s="9">
        <v>45781</v>
      </c>
      <c r="B581">
        <v>84</v>
      </c>
      <c r="C581">
        <v>28</v>
      </c>
      <c r="D581" t="s">
        <v>341</v>
      </c>
      <c r="E581" t="s">
        <v>286</v>
      </c>
      <c r="F581">
        <v>45.058</v>
      </c>
      <c r="G581" t="s">
        <v>270</v>
      </c>
    </row>
    <row r="582" spans="1:7" x14ac:dyDescent="0.25">
      <c r="A582" s="9">
        <v>45781</v>
      </c>
      <c r="B582">
        <v>85</v>
      </c>
      <c r="C582">
        <v>57</v>
      </c>
      <c r="D582" t="s">
        <v>528</v>
      </c>
      <c r="E582" t="s">
        <v>19</v>
      </c>
      <c r="F582">
        <v>45.258000000000003</v>
      </c>
      <c r="G582" t="s">
        <v>291</v>
      </c>
    </row>
    <row r="583" spans="1:7" x14ac:dyDescent="0.25">
      <c r="A583" s="9">
        <v>45781</v>
      </c>
      <c r="B583">
        <v>86</v>
      </c>
      <c r="C583">
        <v>39</v>
      </c>
      <c r="D583" t="s">
        <v>508</v>
      </c>
      <c r="E583" t="s">
        <v>317</v>
      </c>
      <c r="F583">
        <v>45.322000000000003</v>
      </c>
      <c r="G583" t="s">
        <v>272</v>
      </c>
    </row>
    <row r="584" spans="1:7" x14ac:dyDescent="0.25">
      <c r="A584" s="9">
        <v>45781</v>
      </c>
      <c r="B584">
        <v>87</v>
      </c>
      <c r="C584">
        <v>17</v>
      </c>
      <c r="D584" t="s">
        <v>471</v>
      </c>
      <c r="E584" t="s">
        <v>233</v>
      </c>
      <c r="F584">
        <v>45.350999999999999</v>
      </c>
      <c r="G584" t="s">
        <v>275</v>
      </c>
    </row>
    <row r="585" spans="1:7" x14ac:dyDescent="0.25">
      <c r="A585" s="9">
        <v>45781</v>
      </c>
      <c r="B585">
        <v>88</v>
      </c>
      <c r="C585">
        <v>18</v>
      </c>
      <c r="D585" t="s">
        <v>529</v>
      </c>
      <c r="E585" t="s">
        <v>233</v>
      </c>
      <c r="F585">
        <v>45.554000000000002</v>
      </c>
      <c r="G585" t="s">
        <v>275</v>
      </c>
    </row>
    <row r="586" spans="1:7" x14ac:dyDescent="0.25">
      <c r="A586" s="9">
        <v>45781</v>
      </c>
      <c r="B586">
        <v>89</v>
      </c>
      <c r="C586" t="s">
        <v>351</v>
      </c>
      <c r="D586" t="s">
        <v>352</v>
      </c>
      <c r="E586" t="s">
        <v>19</v>
      </c>
      <c r="F586">
        <v>45.637</v>
      </c>
      <c r="G586" t="s">
        <v>291</v>
      </c>
    </row>
    <row r="587" spans="1:7" x14ac:dyDescent="0.25">
      <c r="A587" s="9">
        <v>45781</v>
      </c>
      <c r="B587">
        <v>90</v>
      </c>
      <c r="C587" t="s">
        <v>393</v>
      </c>
      <c r="D587" t="s">
        <v>422</v>
      </c>
      <c r="E587" t="s">
        <v>317</v>
      </c>
      <c r="F587">
        <v>45.81</v>
      </c>
      <c r="G587" t="s">
        <v>275</v>
      </c>
    </row>
    <row r="588" spans="1:7" x14ac:dyDescent="0.25">
      <c r="A588" s="9">
        <v>45781</v>
      </c>
      <c r="B588">
        <v>91</v>
      </c>
      <c r="C588">
        <v>8</v>
      </c>
      <c r="D588" t="s">
        <v>416</v>
      </c>
      <c r="E588" t="s">
        <v>233</v>
      </c>
      <c r="F588">
        <v>46.030999999999999</v>
      </c>
      <c r="G588" t="s">
        <v>272</v>
      </c>
    </row>
    <row r="589" spans="1:7" x14ac:dyDescent="0.25">
      <c r="A589" s="9">
        <v>45781</v>
      </c>
      <c r="B589">
        <v>92</v>
      </c>
      <c r="C589">
        <v>24</v>
      </c>
      <c r="D589" t="s">
        <v>350</v>
      </c>
      <c r="E589" t="s">
        <v>7</v>
      </c>
      <c r="F589">
        <v>46.162999999999997</v>
      </c>
      <c r="G589" t="s">
        <v>272</v>
      </c>
    </row>
    <row r="590" spans="1:7" x14ac:dyDescent="0.25">
      <c r="A590" s="9">
        <v>45781</v>
      </c>
      <c r="B590">
        <v>93</v>
      </c>
      <c r="C590">
        <v>25</v>
      </c>
      <c r="D590" t="s">
        <v>353</v>
      </c>
      <c r="E590" t="s">
        <v>7</v>
      </c>
      <c r="F590">
        <v>46.173000000000002</v>
      </c>
      <c r="G590" t="s">
        <v>275</v>
      </c>
    </row>
    <row r="591" spans="1:7" x14ac:dyDescent="0.25">
      <c r="A591" s="9">
        <v>45781</v>
      </c>
      <c r="B591">
        <v>94</v>
      </c>
      <c r="C591" t="s">
        <v>354</v>
      </c>
      <c r="D591" t="s">
        <v>355</v>
      </c>
      <c r="E591" t="s">
        <v>317</v>
      </c>
      <c r="F591">
        <v>46.183</v>
      </c>
      <c r="G591" t="s">
        <v>291</v>
      </c>
    </row>
    <row r="592" spans="1:7" x14ac:dyDescent="0.25">
      <c r="A592" s="9">
        <v>45781</v>
      </c>
      <c r="B592">
        <v>95</v>
      </c>
      <c r="C592" t="s">
        <v>342</v>
      </c>
      <c r="D592" t="s">
        <v>343</v>
      </c>
      <c r="E592" t="s">
        <v>317</v>
      </c>
      <c r="F592">
        <v>46.192999999999998</v>
      </c>
      <c r="G592" t="s">
        <v>291</v>
      </c>
    </row>
    <row r="593" spans="1:7" x14ac:dyDescent="0.25">
      <c r="A593" s="9">
        <v>45781</v>
      </c>
      <c r="B593">
        <v>96</v>
      </c>
      <c r="C593" t="s">
        <v>110</v>
      </c>
      <c r="D593" t="s">
        <v>511</v>
      </c>
      <c r="E593" t="s">
        <v>286</v>
      </c>
      <c r="F593">
        <v>46.284999999999997</v>
      </c>
      <c r="G593" t="s">
        <v>275</v>
      </c>
    </row>
    <row r="594" spans="1:7" x14ac:dyDescent="0.25">
      <c r="A594" s="9">
        <v>45781</v>
      </c>
      <c r="B594">
        <v>97</v>
      </c>
      <c r="C594">
        <v>33</v>
      </c>
      <c r="D594" t="s">
        <v>360</v>
      </c>
      <c r="E594" t="s">
        <v>7</v>
      </c>
      <c r="F594">
        <v>46.34</v>
      </c>
      <c r="G594" t="s">
        <v>275</v>
      </c>
    </row>
    <row r="595" spans="1:7" x14ac:dyDescent="0.25">
      <c r="A595" s="9">
        <v>45781</v>
      </c>
      <c r="B595">
        <v>98</v>
      </c>
      <c r="C595">
        <v>8</v>
      </c>
      <c r="D595" t="s">
        <v>356</v>
      </c>
      <c r="E595" t="s">
        <v>7</v>
      </c>
      <c r="F595">
        <v>46.511000000000003</v>
      </c>
      <c r="G595" t="s">
        <v>272</v>
      </c>
    </row>
    <row r="596" spans="1:7" x14ac:dyDescent="0.25">
      <c r="A596" s="9">
        <v>45781</v>
      </c>
      <c r="B596">
        <v>99</v>
      </c>
      <c r="C596">
        <v>23</v>
      </c>
      <c r="D596" t="s">
        <v>358</v>
      </c>
      <c r="E596" t="s">
        <v>7</v>
      </c>
      <c r="F596">
        <v>46.704999999999998</v>
      </c>
      <c r="G596" t="s">
        <v>272</v>
      </c>
    </row>
    <row r="597" spans="1:7" x14ac:dyDescent="0.25">
      <c r="A597" s="9">
        <v>45781</v>
      </c>
      <c r="B597">
        <v>100</v>
      </c>
      <c r="C597">
        <v>52</v>
      </c>
      <c r="D597" t="s">
        <v>357</v>
      </c>
      <c r="E597" t="s">
        <v>7</v>
      </c>
      <c r="F597">
        <v>46.838999999999999</v>
      </c>
      <c r="G597" t="s">
        <v>272</v>
      </c>
    </row>
    <row r="598" spans="1:7" x14ac:dyDescent="0.25">
      <c r="A598" s="9">
        <v>45781</v>
      </c>
      <c r="B598">
        <v>101</v>
      </c>
      <c r="C598">
        <v>4</v>
      </c>
      <c r="D598" t="s">
        <v>365</v>
      </c>
      <c r="E598" t="s">
        <v>7</v>
      </c>
      <c r="F598">
        <v>46.85</v>
      </c>
      <c r="G598" t="s">
        <v>270</v>
      </c>
    </row>
    <row r="599" spans="1:7" x14ac:dyDescent="0.25">
      <c r="A599" s="9">
        <v>45781</v>
      </c>
      <c r="B599">
        <v>102</v>
      </c>
      <c r="C599">
        <v>22</v>
      </c>
      <c r="D599" t="s">
        <v>347</v>
      </c>
      <c r="E599" t="s">
        <v>7</v>
      </c>
      <c r="F599">
        <v>46.92</v>
      </c>
      <c r="G599" t="s">
        <v>270</v>
      </c>
    </row>
    <row r="600" spans="1:7" x14ac:dyDescent="0.25">
      <c r="A600" s="9">
        <v>45781</v>
      </c>
      <c r="B600">
        <v>103</v>
      </c>
      <c r="C600">
        <v>53</v>
      </c>
      <c r="D600" t="s">
        <v>412</v>
      </c>
      <c r="E600" t="s">
        <v>7</v>
      </c>
      <c r="F600">
        <v>46.923999999999999</v>
      </c>
      <c r="G600" t="s">
        <v>272</v>
      </c>
    </row>
    <row r="601" spans="1:7" x14ac:dyDescent="0.25">
      <c r="A601" s="9">
        <v>45781</v>
      </c>
      <c r="B601">
        <v>104</v>
      </c>
      <c r="C601">
        <v>27</v>
      </c>
      <c r="D601" t="s">
        <v>364</v>
      </c>
      <c r="E601" t="s">
        <v>7</v>
      </c>
      <c r="F601">
        <v>46.962000000000003</v>
      </c>
      <c r="G601" t="s">
        <v>275</v>
      </c>
    </row>
    <row r="602" spans="1:7" x14ac:dyDescent="0.25">
      <c r="A602" s="9">
        <v>45781</v>
      </c>
      <c r="B602">
        <v>105</v>
      </c>
      <c r="C602" t="s">
        <v>177</v>
      </c>
      <c r="D602" t="s">
        <v>366</v>
      </c>
      <c r="E602" t="s">
        <v>7</v>
      </c>
      <c r="F602">
        <v>46.97</v>
      </c>
      <c r="G602" t="s">
        <v>272</v>
      </c>
    </row>
    <row r="603" spans="1:7" x14ac:dyDescent="0.25">
      <c r="A603" s="9">
        <v>45781</v>
      </c>
      <c r="B603">
        <v>106</v>
      </c>
      <c r="C603">
        <v>44</v>
      </c>
      <c r="D603" t="s">
        <v>367</v>
      </c>
      <c r="E603" t="s">
        <v>7</v>
      </c>
      <c r="F603">
        <v>47.036000000000001</v>
      </c>
      <c r="G603" t="s">
        <v>272</v>
      </c>
    </row>
    <row r="604" spans="1:7" x14ac:dyDescent="0.25">
      <c r="A604" s="9">
        <v>45781</v>
      </c>
      <c r="B604">
        <v>107</v>
      </c>
      <c r="C604">
        <v>99</v>
      </c>
      <c r="D604" t="s">
        <v>530</v>
      </c>
      <c r="E604" t="s">
        <v>7</v>
      </c>
      <c r="F604">
        <v>47.045000000000002</v>
      </c>
      <c r="G604" t="s">
        <v>275</v>
      </c>
    </row>
    <row r="605" spans="1:7" x14ac:dyDescent="0.25">
      <c r="A605" s="9">
        <v>45781</v>
      </c>
      <c r="B605">
        <v>108</v>
      </c>
      <c r="C605" t="s">
        <v>342</v>
      </c>
      <c r="D605" t="s">
        <v>474</v>
      </c>
      <c r="E605" t="s">
        <v>233</v>
      </c>
      <c r="F605">
        <v>47.055</v>
      </c>
      <c r="G605" t="s">
        <v>291</v>
      </c>
    </row>
    <row r="606" spans="1:7" x14ac:dyDescent="0.25">
      <c r="A606" s="9">
        <v>45781</v>
      </c>
      <c r="B606">
        <v>109</v>
      </c>
      <c r="C606">
        <v>87</v>
      </c>
      <c r="D606" t="s">
        <v>359</v>
      </c>
      <c r="E606" t="s">
        <v>7</v>
      </c>
      <c r="F606">
        <v>47.082999999999998</v>
      </c>
      <c r="G606" t="s">
        <v>291</v>
      </c>
    </row>
    <row r="607" spans="1:7" x14ac:dyDescent="0.25">
      <c r="A607" s="9">
        <v>45781</v>
      </c>
      <c r="B607">
        <v>110</v>
      </c>
      <c r="C607">
        <v>43</v>
      </c>
      <c r="D607" t="s">
        <v>515</v>
      </c>
      <c r="E607" t="s">
        <v>7</v>
      </c>
      <c r="F607">
        <v>47.128</v>
      </c>
      <c r="G607" t="s">
        <v>291</v>
      </c>
    </row>
    <row r="608" spans="1:7" x14ac:dyDescent="0.25">
      <c r="A608" s="9">
        <v>45781</v>
      </c>
      <c r="B608">
        <v>111</v>
      </c>
      <c r="C608">
        <v>72</v>
      </c>
      <c r="D608" t="s">
        <v>372</v>
      </c>
      <c r="E608" t="s">
        <v>7</v>
      </c>
      <c r="F608">
        <v>47.164000000000001</v>
      </c>
      <c r="G608" t="s">
        <v>270</v>
      </c>
    </row>
    <row r="609" spans="1:7" x14ac:dyDescent="0.25">
      <c r="A609" s="9">
        <v>45781</v>
      </c>
      <c r="B609">
        <v>112</v>
      </c>
      <c r="C609" t="s">
        <v>199</v>
      </c>
      <c r="D609" t="s">
        <v>361</v>
      </c>
      <c r="E609" t="s">
        <v>317</v>
      </c>
      <c r="F609">
        <v>47.319000000000003</v>
      </c>
      <c r="G609" t="s">
        <v>291</v>
      </c>
    </row>
    <row r="610" spans="1:7" x14ac:dyDescent="0.25">
      <c r="A610" s="9">
        <v>45781</v>
      </c>
      <c r="B610">
        <v>113</v>
      </c>
      <c r="C610">
        <v>9</v>
      </c>
      <c r="D610" t="s">
        <v>370</v>
      </c>
      <c r="E610" t="s">
        <v>7</v>
      </c>
      <c r="F610">
        <v>47.323</v>
      </c>
      <c r="G610" t="s">
        <v>272</v>
      </c>
    </row>
    <row r="611" spans="1:7" x14ac:dyDescent="0.25">
      <c r="A611" s="9">
        <v>45781</v>
      </c>
      <c r="B611">
        <v>114</v>
      </c>
      <c r="C611">
        <v>16</v>
      </c>
      <c r="D611" t="s">
        <v>373</v>
      </c>
      <c r="E611" t="s">
        <v>10</v>
      </c>
      <c r="F611">
        <v>47.341999999999999</v>
      </c>
      <c r="G611" t="s">
        <v>275</v>
      </c>
    </row>
    <row r="612" spans="1:7" x14ac:dyDescent="0.25">
      <c r="A612" s="9">
        <v>45781</v>
      </c>
      <c r="B612">
        <v>115</v>
      </c>
      <c r="C612">
        <v>7</v>
      </c>
      <c r="D612" t="s">
        <v>425</v>
      </c>
      <c r="E612" t="s">
        <v>10</v>
      </c>
      <c r="F612">
        <v>47.415999999999997</v>
      </c>
      <c r="G612" t="s">
        <v>275</v>
      </c>
    </row>
    <row r="613" spans="1:7" x14ac:dyDescent="0.25">
      <c r="A613" s="9">
        <v>45781</v>
      </c>
      <c r="B613">
        <v>116</v>
      </c>
      <c r="C613">
        <v>46</v>
      </c>
      <c r="D613" t="s">
        <v>369</v>
      </c>
      <c r="E613" t="s">
        <v>7</v>
      </c>
      <c r="F613">
        <v>47.43</v>
      </c>
      <c r="G613" t="s">
        <v>270</v>
      </c>
    </row>
    <row r="614" spans="1:7" x14ac:dyDescent="0.25">
      <c r="A614" s="9">
        <v>45781</v>
      </c>
      <c r="B614">
        <v>117</v>
      </c>
      <c r="C614" t="s">
        <v>362</v>
      </c>
      <c r="D614" t="s">
        <v>363</v>
      </c>
      <c r="E614" t="s">
        <v>317</v>
      </c>
      <c r="F614">
        <v>48.094000000000001</v>
      </c>
      <c r="G614" t="s">
        <v>291</v>
      </c>
    </row>
    <row r="615" spans="1:7" x14ac:dyDescent="0.25">
      <c r="A615" s="9">
        <v>45781</v>
      </c>
      <c r="B615">
        <v>118</v>
      </c>
      <c r="C615" t="s">
        <v>327</v>
      </c>
      <c r="D615" t="s">
        <v>516</v>
      </c>
      <c r="E615" t="s">
        <v>10</v>
      </c>
      <c r="F615">
        <v>49.082999999999998</v>
      </c>
      <c r="G615" t="s">
        <v>275</v>
      </c>
    </row>
    <row r="616" spans="1:7" x14ac:dyDescent="0.25">
      <c r="A616" s="9">
        <v>45781</v>
      </c>
      <c r="B616">
        <v>119</v>
      </c>
      <c r="C616" t="s">
        <v>531</v>
      </c>
      <c r="D616" t="s">
        <v>532</v>
      </c>
      <c r="E616" t="s">
        <v>10</v>
      </c>
      <c r="F616">
        <v>51.031999999999996</v>
      </c>
      <c r="G616" t="s">
        <v>291</v>
      </c>
    </row>
    <row r="617" spans="1:7" x14ac:dyDescent="0.25">
      <c r="A617" s="9">
        <v>45781</v>
      </c>
      <c r="B617" t="s">
        <v>380</v>
      </c>
      <c r="C617">
        <v>61</v>
      </c>
      <c r="D617" t="s">
        <v>261</v>
      </c>
      <c r="E617" t="s">
        <v>233</v>
      </c>
      <c r="G617" t="s">
        <v>272</v>
      </c>
    </row>
    <row r="618" spans="1:7" x14ac:dyDescent="0.25">
      <c r="A618" s="9">
        <v>45781</v>
      </c>
      <c r="B618" t="s">
        <v>380</v>
      </c>
      <c r="C618">
        <v>7</v>
      </c>
      <c r="D618" t="s">
        <v>349</v>
      </c>
      <c r="E618" t="s">
        <v>7</v>
      </c>
      <c r="G618" t="s">
        <v>272</v>
      </c>
    </row>
    <row r="619" spans="1:7" x14ac:dyDescent="0.25">
      <c r="A619" s="9">
        <v>45823</v>
      </c>
      <c r="B619">
        <v>1</v>
      </c>
      <c r="C619">
        <v>77</v>
      </c>
      <c r="D619" t="s">
        <v>271</v>
      </c>
      <c r="E619" t="s">
        <v>269</v>
      </c>
      <c r="F619">
        <v>41.468000000000004</v>
      </c>
      <c r="G619" t="s">
        <v>272</v>
      </c>
    </row>
    <row r="620" spans="1:7" x14ac:dyDescent="0.25">
      <c r="A620" s="9">
        <v>45823</v>
      </c>
      <c r="B620">
        <v>2</v>
      </c>
      <c r="C620">
        <v>18</v>
      </c>
      <c r="D620" t="s">
        <v>273</v>
      </c>
      <c r="E620" t="s">
        <v>269</v>
      </c>
      <c r="F620">
        <v>41.481000000000002</v>
      </c>
      <c r="G620" t="s">
        <v>272</v>
      </c>
    </row>
    <row r="621" spans="1:7" x14ac:dyDescent="0.25">
      <c r="A621" s="9">
        <v>45823</v>
      </c>
      <c r="B621">
        <v>3</v>
      </c>
      <c r="C621">
        <v>16</v>
      </c>
      <c r="D621" t="s">
        <v>274</v>
      </c>
      <c r="E621" t="s">
        <v>269</v>
      </c>
      <c r="F621">
        <v>41.497</v>
      </c>
      <c r="G621" t="s">
        <v>272</v>
      </c>
    </row>
    <row r="622" spans="1:7" x14ac:dyDescent="0.25">
      <c r="A622" s="9">
        <v>45823</v>
      </c>
      <c r="B622">
        <v>4</v>
      </c>
      <c r="C622">
        <v>33</v>
      </c>
      <c r="D622" t="s">
        <v>268</v>
      </c>
      <c r="E622" t="s">
        <v>269</v>
      </c>
      <c r="F622">
        <v>41.511000000000003</v>
      </c>
      <c r="G622" t="s">
        <v>272</v>
      </c>
    </row>
    <row r="623" spans="1:7" x14ac:dyDescent="0.25">
      <c r="A623" s="9">
        <v>45823</v>
      </c>
      <c r="B623">
        <v>5</v>
      </c>
      <c r="C623">
        <v>36</v>
      </c>
      <c r="D623" t="s">
        <v>25</v>
      </c>
      <c r="E623" t="s">
        <v>269</v>
      </c>
      <c r="F623">
        <v>41.604999999999997</v>
      </c>
      <c r="G623" t="s">
        <v>272</v>
      </c>
    </row>
    <row r="624" spans="1:7" x14ac:dyDescent="0.25">
      <c r="A624" s="9">
        <v>45823</v>
      </c>
      <c r="B624">
        <v>6</v>
      </c>
      <c r="C624">
        <v>73</v>
      </c>
      <c r="D624" t="s">
        <v>191</v>
      </c>
      <c r="E624" t="s">
        <v>269</v>
      </c>
      <c r="F624">
        <v>41.738999999999997</v>
      </c>
      <c r="G624" t="s">
        <v>272</v>
      </c>
    </row>
    <row r="625" spans="1:7" x14ac:dyDescent="0.25">
      <c r="A625" s="9">
        <v>45823</v>
      </c>
      <c r="B625">
        <v>7</v>
      </c>
      <c r="C625">
        <v>4</v>
      </c>
      <c r="D625" t="s">
        <v>281</v>
      </c>
      <c r="E625" t="s">
        <v>269</v>
      </c>
      <c r="F625">
        <v>41.783999999999999</v>
      </c>
      <c r="G625" t="s">
        <v>270</v>
      </c>
    </row>
    <row r="626" spans="1:7" x14ac:dyDescent="0.25">
      <c r="A626" s="9">
        <v>45823</v>
      </c>
      <c r="B626">
        <v>8</v>
      </c>
      <c r="C626">
        <v>5</v>
      </c>
      <c r="D626" t="s">
        <v>493</v>
      </c>
      <c r="E626" t="s">
        <v>269</v>
      </c>
      <c r="F626">
        <v>41.802999999999997</v>
      </c>
      <c r="G626" t="s">
        <v>272</v>
      </c>
    </row>
    <row r="627" spans="1:7" x14ac:dyDescent="0.25">
      <c r="A627" s="9">
        <v>45823</v>
      </c>
      <c r="B627">
        <v>9</v>
      </c>
      <c r="C627">
        <v>31</v>
      </c>
      <c r="D627" t="s">
        <v>276</v>
      </c>
      <c r="E627" t="s">
        <v>269</v>
      </c>
      <c r="F627">
        <v>41.884999999999998</v>
      </c>
      <c r="G627" t="s">
        <v>270</v>
      </c>
    </row>
    <row r="628" spans="1:7" x14ac:dyDescent="0.25">
      <c r="A628" s="9">
        <v>45823</v>
      </c>
      <c r="B628">
        <v>10</v>
      </c>
      <c r="C628">
        <v>35</v>
      </c>
      <c r="D628" t="s">
        <v>78</v>
      </c>
      <c r="E628" t="s">
        <v>269</v>
      </c>
      <c r="F628">
        <v>41.884999999999998</v>
      </c>
      <c r="G628" t="s">
        <v>272</v>
      </c>
    </row>
    <row r="629" spans="1:7" x14ac:dyDescent="0.25">
      <c r="A629" s="9">
        <v>45823</v>
      </c>
      <c r="B629">
        <v>11</v>
      </c>
      <c r="C629">
        <v>7</v>
      </c>
      <c r="D629" t="s">
        <v>282</v>
      </c>
      <c r="E629" t="s">
        <v>269</v>
      </c>
      <c r="F629">
        <v>41.965000000000003</v>
      </c>
      <c r="G629" t="s">
        <v>270</v>
      </c>
    </row>
    <row r="630" spans="1:7" x14ac:dyDescent="0.25">
      <c r="A630" s="9">
        <v>45823</v>
      </c>
      <c r="B630">
        <v>12</v>
      </c>
      <c r="C630">
        <v>11</v>
      </c>
      <c r="D630" t="s">
        <v>279</v>
      </c>
      <c r="E630" t="s">
        <v>269</v>
      </c>
      <c r="F630">
        <v>41.969000000000001</v>
      </c>
      <c r="G630" t="s">
        <v>270</v>
      </c>
    </row>
    <row r="631" spans="1:7" x14ac:dyDescent="0.25">
      <c r="A631" s="9">
        <v>45823</v>
      </c>
      <c r="B631">
        <v>13</v>
      </c>
      <c r="C631">
        <v>27</v>
      </c>
      <c r="D631" t="s">
        <v>432</v>
      </c>
      <c r="E631" t="s">
        <v>269</v>
      </c>
      <c r="F631">
        <v>41.978999999999999</v>
      </c>
      <c r="G631" t="s">
        <v>270</v>
      </c>
    </row>
    <row r="632" spans="1:7" x14ac:dyDescent="0.25">
      <c r="A632" s="9">
        <v>45823</v>
      </c>
      <c r="B632">
        <v>14</v>
      </c>
      <c r="C632">
        <v>10</v>
      </c>
      <c r="D632" t="s">
        <v>103</v>
      </c>
      <c r="E632" t="s">
        <v>269</v>
      </c>
      <c r="F632">
        <v>41.991999999999997</v>
      </c>
      <c r="G632" t="s">
        <v>291</v>
      </c>
    </row>
    <row r="633" spans="1:7" x14ac:dyDescent="0.25">
      <c r="A633" s="9">
        <v>45823</v>
      </c>
      <c r="B633">
        <v>15</v>
      </c>
      <c r="C633">
        <v>3</v>
      </c>
      <c r="D633" t="s">
        <v>280</v>
      </c>
      <c r="E633" t="s">
        <v>269</v>
      </c>
      <c r="F633">
        <v>42.043999999999997</v>
      </c>
      <c r="G633" t="s">
        <v>291</v>
      </c>
    </row>
    <row r="634" spans="1:7" x14ac:dyDescent="0.25">
      <c r="A634" s="9">
        <v>45823</v>
      </c>
      <c r="B634">
        <v>16</v>
      </c>
      <c r="C634">
        <v>2</v>
      </c>
      <c r="D634" t="s">
        <v>278</v>
      </c>
      <c r="E634" t="s">
        <v>269</v>
      </c>
      <c r="F634">
        <v>42.1</v>
      </c>
      <c r="G634" t="s">
        <v>272</v>
      </c>
    </row>
    <row r="635" spans="1:7" x14ac:dyDescent="0.25">
      <c r="A635" s="9">
        <v>45823</v>
      </c>
      <c r="B635">
        <v>17</v>
      </c>
      <c r="C635">
        <v>9</v>
      </c>
      <c r="D635" t="s">
        <v>135</v>
      </c>
      <c r="E635" t="s">
        <v>269</v>
      </c>
      <c r="F635">
        <v>42.137</v>
      </c>
      <c r="G635" t="s">
        <v>270</v>
      </c>
    </row>
    <row r="636" spans="1:7" x14ac:dyDescent="0.25">
      <c r="A636" s="9">
        <v>45823</v>
      </c>
      <c r="B636">
        <v>18</v>
      </c>
      <c r="C636">
        <v>19</v>
      </c>
      <c r="D636" t="s">
        <v>533</v>
      </c>
      <c r="E636" t="s">
        <v>269</v>
      </c>
      <c r="F636">
        <v>42.15</v>
      </c>
      <c r="G636" t="s">
        <v>272</v>
      </c>
    </row>
    <row r="637" spans="1:7" x14ac:dyDescent="0.25">
      <c r="A637" s="9">
        <v>45823</v>
      </c>
      <c r="B637">
        <v>19</v>
      </c>
      <c r="C637">
        <v>21</v>
      </c>
      <c r="D637" t="s">
        <v>214</v>
      </c>
      <c r="E637" t="s">
        <v>269</v>
      </c>
      <c r="F637">
        <v>42.244</v>
      </c>
      <c r="G637" t="s">
        <v>270</v>
      </c>
    </row>
    <row r="638" spans="1:7" x14ac:dyDescent="0.25">
      <c r="A638" s="9">
        <v>45823</v>
      </c>
      <c r="B638">
        <v>20</v>
      </c>
      <c r="C638">
        <v>99</v>
      </c>
      <c r="D638" t="s">
        <v>283</v>
      </c>
      <c r="E638" t="s">
        <v>269</v>
      </c>
      <c r="F638">
        <v>42.378999999999998</v>
      </c>
      <c r="G638" t="s">
        <v>291</v>
      </c>
    </row>
    <row r="639" spans="1:7" x14ac:dyDescent="0.25">
      <c r="A639" s="9">
        <v>45823</v>
      </c>
      <c r="B639">
        <v>21</v>
      </c>
      <c r="C639">
        <v>50</v>
      </c>
      <c r="D639" t="s">
        <v>494</v>
      </c>
      <c r="E639" t="s">
        <v>269</v>
      </c>
      <c r="F639">
        <v>42.624000000000002</v>
      </c>
      <c r="G639" t="s">
        <v>275</v>
      </c>
    </row>
    <row r="640" spans="1:7" x14ac:dyDescent="0.25">
      <c r="A640" s="9">
        <v>45823</v>
      </c>
      <c r="B640">
        <v>22</v>
      </c>
      <c r="C640">
        <v>75</v>
      </c>
      <c r="D640" t="s">
        <v>289</v>
      </c>
      <c r="E640" t="s">
        <v>286</v>
      </c>
      <c r="F640">
        <v>42.856999999999999</v>
      </c>
      <c r="G640" t="s">
        <v>270</v>
      </c>
    </row>
    <row r="641" spans="1:7" x14ac:dyDescent="0.25">
      <c r="A641" s="9">
        <v>45823</v>
      </c>
      <c r="B641">
        <v>23</v>
      </c>
      <c r="C641">
        <v>49</v>
      </c>
      <c r="D641" t="s">
        <v>53</v>
      </c>
      <c r="E641" t="s">
        <v>269</v>
      </c>
      <c r="F641">
        <v>42.878</v>
      </c>
      <c r="G641" t="s">
        <v>275</v>
      </c>
    </row>
    <row r="642" spans="1:7" x14ac:dyDescent="0.25">
      <c r="A642" s="9">
        <v>45823</v>
      </c>
      <c r="B642">
        <v>24</v>
      </c>
      <c r="C642">
        <v>56</v>
      </c>
      <c r="D642" t="s">
        <v>285</v>
      </c>
      <c r="E642" t="s">
        <v>286</v>
      </c>
      <c r="F642">
        <v>42.942999999999998</v>
      </c>
      <c r="G642" t="s">
        <v>272</v>
      </c>
    </row>
    <row r="643" spans="1:7" x14ac:dyDescent="0.25">
      <c r="A643" s="9">
        <v>45823</v>
      </c>
      <c r="B643">
        <v>25</v>
      </c>
      <c r="C643">
        <v>95</v>
      </c>
      <c r="D643" t="s">
        <v>386</v>
      </c>
      <c r="E643" t="s">
        <v>286</v>
      </c>
      <c r="F643">
        <v>42.970999999999997</v>
      </c>
      <c r="G643" t="s">
        <v>272</v>
      </c>
    </row>
    <row r="644" spans="1:7" x14ac:dyDescent="0.25">
      <c r="A644" s="9">
        <v>45823</v>
      </c>
      <c r="B644">
        <v>26</v>
      </c>
      <c r="C644">
        <v>26</v>
      </c>
      <c r="D644" t="s">
        <v>495</v>
      </c>
      <c r="E644" t="s">
        <v>284</v>
      </c>
      <c r="F644">
        <v>43.026000000000003</v>
      </c>
      <c r="G644" t="s">
        <v>275</v>
      </c>
    </row>
    <row r="645" spans="1:7" x14ac:dyDescent="0.25">
      <c r="A645" s="9">
        <v>45823</v>
      </c>
      <c r="B645">
        <v>27</v>
      </c>
      <c r="C645">
        <v>46</v>
      </c>
      <c r="D645" t="s">
        <v>526</v>
      </c>
      <c r="E645" t="s">
        <v>269</v>
      </c>
      <c r="F645">
        <v>43.051000000000002</v>
      </c>
      <c r="G645" t="s">
        <v>270</v>
      </c>
    </row>
    <row r="646" spans="1:7" x14ac:dyDescent="0.25">
      <c r="A646" s="9">
        <v>45823</v>
      </c>
      <c r="B646">
        <v>28</v>
      </c>
      <c r="C646">
        <v>87</v>
      </c>
      <c r="D646" t="s">
        <v>430</v>
      </c>
      <c r="E646" t="s">
        <v>284</v>
      </c>
      <c r="F646">
        <v>43.070999999999998</v>
      </c>
      <c r="G646" t="s">
        <v>272</v>
      </c>
    </row>
    <row r="647" spans="1:7" x14ac:dyDescent="0.25">
      <c r="A647" s="9">
        <v>45823</v>
      </c>
      <c r="B647">
        <v>29</v>
      </c>
      <c r="C647">
        <v>15</v>
      </c>
      <c r="D647" t="s">
        <v>287</v>
      </c>
      <c r="E647" t="s">
        <v>286</v>
      </c>
      <c r="F647">
        <v>43.137</v>
      </c>
      <c r="G647" t="s">
        <v>270</v>
      </c>
    </row>
    <row r="648" spans="1:7" x14ac:dyDescent="0.25">
      <c r="A648" s="9">
        <v>45823</v>
      </c>
      <c r="B648">
        <v>30</v>
      </c>
      <c r="C648">
        <v>10</v>
      </c>
      <c r="D648" t="s">
        <v>290</v>
      </c>
      <c r="E648" t="s">
        <v>16</v>
      </c>
      <c r="F648">
        <v>43.177999999999997</v>
      </c>
      <c r="G648" t="s">
        <v>275</v>
      </c>
    </row>
    <row r="649" spans="1:7" x14ac:dyDescent="0.25">
      <c r="A649" s="9">
        <v>45823</v>
      </c>
      <c r="B649">
        <v>31</v>
      </c>
      <c r="C649">
        <v>71</v>
      </c>
      <c r="D649" t="s">
        <v>104</v>
      </c>
      <c r="E649" t="s">
        <v>286</v>
      </c>
      <c r="F649">
        <v>43.2</v>
      </c>
      <c r="G649" t="s">
        <v>272</v>
      </c>
    </row>
    <row r="650" spans="1:7" x14ac:dyDescent="0.25">
      <c r="A650" s="9">
        <v>45823</v>
      </c>
      <c r="B650">
        <v>32</v>
      </c>
      <c r="C650">
        <v>2</v>
      </c>
      <c r="D650" t="s">
        <v>294</v>
      </c>
      <c r="E650" t="s">
        <v>16</v>
      </c>
      <c r="F650">
        <v>43.213000000000001</v>
      </c>
      <c r="G650" t="s">
        <v>272</v>
      </c>
    </row>
    <row r="651" spans="1:7" x14ac:dyDescent="0.25">
      <c r="A651" s="9">
        <v>45823</v>
      </c>
      <c r="B651">
        <v>33</v>
      </c>
      <c r="C651">
        <v>19</v>
      </c>
      <c r="D651" t="s">
        <v>180</v>
      </c>
      <c r="E651" t="s">
        <v>286</v>
      </c>
      <c r="F651">
        <v>43.219000000000001</v>
      </c>
      <c r="G651" t="s">
        <v>270</v>
      </c>
    </row>
    <row r="652" spans="1:7" x14ac:dyDescent="0.25">
      <c r="A652" s="9">
        <v>45823</v>
      </c>
      <c r="B652">
        <v>34</v>
      </c>
      <c r="C652">
        <v>15</v>
      </c>
      <c r="D652" t="s">
        <v>234</v>
      </c>
      <c r="E652" t="s">
        <v>284</v>
      </c>
      <c r="F652">
        <v>43.24</v>
      </c>
      <c r="G652" t="s">
        <v>275</v>
      </c>
    </row>
    <row r="653" spans="1:7" x14ac:dyDescent="0.25">
      <c r="A653" s="9">
        <v>45823</v>
      </c>
      <c r="B653">
        <v>35</v>
      </c>
      <c r="C653" t="s">
        <v>389</v>
      </c>
      <c r="D653" t="s">
        <v>390</v>
      </c>
      <c r="E653" t="s">
        <v>286</v>
      </c>
      <c r="F653">
        <v>43.253</v>
      </c>
      <c r="G653" t="s">
        <v>270</v>
      </c>
    </row>
    <row r="654" spans="1:7" x14ac:dyDescent="0.25">
      <c r="A654" s="9">
        <v>45823</v>
      </c>
      <c r="B654">
        <v>36</v>
      </c>
      <c r="C654">
        <v>72</v>
      </c>
      <c r="D654" t="s">
        <v>497</v>
      </c>
      <c r="E654" t="s">
        <v>16</v>
      </c>
      <c r="F654">
        <v>43.280999999999999</v>
      </c>
      <c r="G654" t="s">
        <v>270</v>
      </c>
    </row>
    <row r="655" spans="1:7" x14ac:dyDescent="0.25">
      <c r="A655" s="9">
        <v>45823</v>
      </c>
      <c r="B655">
        <v>37</v>
      </c>
      <c r="C655">
        <v>13</v>
      </c>
      <c r="D655" t="s">
        <v>296</v>
      </c>
      <c r="E655" t="s">
        <v>286</v>
      </c>
      <c r="F655">
        <v>43.286000000000001</v>
      </c>
      <c r="G655" t="s">
        <v>272</v>
      </c>
    </row>
    <row r="656" spans="1:7" x14ac:dyDescent="0.25">
      <c r="A656" s="9">
        <v>45823</v>
      </c>
      <c r="B656">
        <v>38</v>
      </c>
      <c r="C656">
        <v>17</v>
      </c>
      <c r="D656" t="s">
        <v>301</v>
      </c>
      <c r="E656" t="s">
        <v>16</v>
      </c>
      <c r="F656">
        <v>43.293999999999997</v>
      </c>
      <c r="G656" t="s">
        <v>270</v>
      </c>
    </row>
    <row r="657" spans="1:7" x14ac:dyDescent="0.25">
      <c r="A657" s="9">
        <v>45823</v>
      </c>
      <c r="B657">
        <v>39</v>
      </c>
      <c r="C657">
        <v>8</v>
      </c>
      <c r="D657" t="s">
        <v>146</v>
      </c>
      <c r="E657" t="s">
        <v>286</v>
      </c>
      <c r="F657">
        <v>43.33</v>
      </c>
      <c r="G657" t="s">
        <v>291</v>
      </c>
    </row>
    <row r="658" spans="1:7" x14ac:dyDescent="0.25">
      <c r="A658" s="9">
        <v>45823</v>
      </c>
      <c r="B658">
        <v>40</v>
      </c>
      <c r="C658">
        <v>42</v>
      </c>
      <c r="D658" t="s">
        <v>411</v>
      </c>
      <c r="E658" t="s">
        <v>16</v>
      </c>
      <c r="F658">
        <v>43.348999999999997</v>
      </c>
      <c r="G658" t="s">
        <v>270</v>
      </c>
    </row>
    <row r="659" spans="1:7" x14ac:dyDescent="0.25">
      <c r="A659" s="9">
        <v>45823</v>
      </c>
      <c r="B659">
        <v>41</v>
      </c>
      <c r="C659">
        <v>33</v>
      </c>
      <c r="D659" t="s">
        <v>297</v>
      </c>
      <c r="E659" t="s">
        <v>286</v>
      </c>
      <c r="F659">
        <v>43.378999999999998</v>
      </c>
      <c r="G659" t="s">
        <v>270</v>
      </c>
    </row>
    <row r="660" spans="1:7" x14ac:dyDescent="0.25">
      <c r="A660" s="9">
        <v>45823</v>
      </c>
      <c r="B660">
        <v>42</v>
      </c>
      <c r="C660">
        <v>57</v>
      </c>
      <c r="D660" t="s">
        <v>288</v>
      </c>
      <c r="E660" t="s">
        <v>286</v>
      </c>
      <c r="F660">
        <v>43.399000000000001</v>
      </c>
      <c r="G660" t="s">
        <v>275</v>
      </c>
    </row>
    <row r="661" spans="1:7" x14ac:dyDescent="0.25">
      <c r="A661" s="9">
        <v>45823</v>
      </c>
      <c r="B661">
        <v>43</v>
      </c>
      <c r="C661">
        <v>94</v>
      </c>
      <c r="D661" t="s">
        <v>154</v>
      </c>
      <c r="E661" t="s">
        <v>16</v>
      </c>
      <c r="F661">
        <v>43.399000000000001</v>
      </c>
      <c r="G661" t="s">
        <v>291</v>
      </c>
    </row>
    <row r="662" spans="1:7" x14ac:dyDescent="0.25">
      <c r="A662" s="9">
        <v>45823</v>
      </c>
      <c r="B662">
        <v>44</v>
      </c>
      <c r="C662">
        <v>9</v>
      </c>
      <c r="D662" t="s">
        <v>212</v>
      </c>
      <c r="E662" t="s">
        <v>286</v>
      </c>
      <c r="F662">
        <v>43.408000000000001</v>
      </c>
      <c r="G662" t="s">
        <v>291</v>
      </c>
    </row>
    <row r="663" spans="1:7" x14ac:dyDescent="0.25">
      <c r="A663" s="9">
        <v>45823</v>
      </c>
      <c r="B663">
        <v>45</v>
      </c>
      <c r="C663">
        <v>3</v>
      </c>
      <c r="D663" t="s">
        <v>228</v>
      </c>
      <c r="E663" t="s">
        <v>440</v>
      </c>
      <c r="F663">
        <v>43.41</v>
      </c>
      <c r="G663" t="s">
        <v>272</v>
      </c>
    </row>
    <row r="664" spans="1:7" x14ac:dyDescent="0.25">
      <c r="A664" s="9">
        <v>45823</v>
      </c>
      <c r="B664">
        <v>46</v>
      </c>
      <c r="C664">
        <v>16</v>
      </c>
      <c r="D664" t="s">
        <v>292</v>
      </c>
      <c r="E664" t="s">
        <v>16</v>
      </c>
      <c r="F664">
        <v>43.427999999999997</v>
      </c>
      <c r="G664" t="s">
        <v>270</v>
      </c>
    </row>
    <row r="665" spans="1:7" x14ac:dyDescent="0.25">
      <c r="A665" s="9">
        <v>45823</v>
      </c>
      <c r="B665">
        <v>47</v>
      </c>
      <c r="C665">
        <v>93</v>
      </c>
      <c r="D665" t="s">
        <v>298</v>
      </c>
      <c r="E665" t="s">
        <v>16</v>
      </c>
      <c r="F665">
        <v>43.442999999999998</v>
      </c>
      <c r="G665" t="s">
        <v>275</v>
      </c>
    </row>
    <row r="666" spans="1:7" x14ac:dyDescent="0.25">
      <c r="A666" s="9">
        <v>45823</v>
      </c>
      <c r="B666">
        <v>48</v>
      </c>
      <c r="C666">
        <v>5</v>
      </c>
      <c r="D666" t="s">
        <v>496</v>
      </c>
      <c r="E666" t="s">
        <v>440</v>
      </c>
      <c r="F666">
        <v>43.463999999999999</v>
      </c>
      <c r="G666" t="s">
        <v>270</v>
      </c>
    </row>
    <row r="667" spans="1:7" x14ac:dyDescent="0.25">
      <c r="A667" s="9">
        <v>45823</v>
      </c>
      <c r="B667">
        <v>49</v>
      </c>
      <c r="C667">
        <v>36</v>
      </c>
      <c r="D667" t="s">
        <v>387</v>
      </c>
      <c r="E667" t="s">
        <v>286</v>
      </c>
      <c r="F667">
        <v>43.496000000000002</v>
      </c>
      <c r="G667" t="s">
        <v>270</v>
      </c>
    </row>
    <row r="668" spans="1:7" x14ac:dyDescent="0.25">
      <c r="A668" s="9">
        <v>45823</v>
      </c>
      <c r="B668">
        <v>50</v>
      </c>
      <c r="C668">
        <v>7</v>
      </c>
      <c r="D668" t="s">
        <v>300</v>
      </c>
      <c r="E668" t="s">
        <v>16</v>
      </c>
      <c r="F668">
        <v>43.552999999999997</v>
      </c>
      <c r="G668" t="s">
        <v>272</v>
      </c>
    </row>
    <row r="669" spans="1:7" x14ac:dyDescent="0.25">
      <c r="A669" s="9">
        <v>45823</v>
      </c>
      <c r="B669">
        <v>51</v>
      </c>
      <c r="C669">
        <v>14</v>
      </c>
      <c r="D669" t="s">
        <v>303</v>
      </c>
      <c r="E669" t="s">
        <v>19</v>
      </c>
      <c r="F669">
        <v>43.567</v>
      </c>
      <c r="G669" t="s">
        <v>270</v>
      </c>
    </row>
    <row r="670" spans="1:7" x14ac:dyDescent="0.25">
      <c r="A670" s="9">
        <v>45823</v>
      </c>
      <c r="B670">
        <v>52</v>
      </c>
      <c r="C670">
        <v>22</v>
      </c>
      <c r="D670" t="s">
        <v>11</v>
      </c>
      <c r="E670" t="s">
        <v>19</v>
      </c>
      <c r="F670">
        <v>43.68</v>
      </c>
      <c r="G670" t="s">
        <v>270</v>
      </c>
    </row>
    <row r="671" spans="1:7" x14ac:dyDescent="0.25">
      <c r="A671" s="9">
        <v>45823</v>
      </c>
      <c r="B671">
        <v>53</v>
      </c>
      <c r="C671" t="s">
        <v>393</v>
      </c>
      <c r="D671" t="s">
        <v>306</v>
      </c>
      <c r="E671" t="s">
        <v>286</v>
      </c>
      <c r="F671">
        <v>43.755000000000003</v>
      </c>
      <c r="G671" t="s">
        <v>270</v>
      </c>
    </row>
    <row r="672" spans="1:7" x14ac:dyDescent="0.25">
      <c r="A672" s="9">
        <v>45823</v>
      </c>
      <c r="B672">
        <v>54</v>
      </c>
      <c r="C672">
        <v>59</v>
      </c>
      <c r="D672" t="s">
        <v>196</v>
      </c>
      <c r="E672" t="s">
        <v>19</v>
      </c>
      <c r="F672">
        <v>43.756999999999998</v>
      </c>
      <c r="G672" t="s">
        <v>291</v>
      </c>
    </row>
    <row r="673" spans="1:7" x14ac:dyDescent="0.25">
      <c r="A673" s="9">
        <v>45823</v>
      </c>
      <c r="B673">
        <v>55</v>
      </c>
      <c r="C673">
        <v>15</v>
      </c>
      <c r="D673" t="s">
        <v>315</v>
      </c>
      <c r="E673" t="s">
        <v>19</v>
      </c>
      <c r="F673">
        <v>43.777999999999999</v>
      </c>
      <c r="G673" t="s">
        <v>270</v>
      </c>
    </row>
    <row r="674" spans="1:7" x14ac:dyDescent="0.25">
      <c r="A674" s="9">
        <v>45823</v>
      </c>
      <c r="B674">
        <v>56</v>
      </c>
      <c r="C674" t="s">
        <v>423</v>
      </c>
      <c r="D674" t="s">
        <v>534</v>
      </c>
      <c r="E674" t="s">
        <v>286</v>
      </c>
      <c r="F674">
        <v>43.783000000000001</v>
      </c>
      <c r="G674" t="s">
        <v>291</v>
      </c>
    </row>
    <row r="675" spans="1:7" x14ac:dyDescent="0.25">
      <c r="A675" s="9">
        <v>45823</v>
      </c>
      <c r="B675">
        <v>57</v>
      </c>
      <c r="C675">
        <v>6</v>
      </c>
      <c r="D675" t="s">
        <v>527</v>
      </c>
      <c r="E675" t="s">
        <v>19</v>
      </c>
      <c r="F675">
        <v>43.792000000000002</v>
      </c>
      <c r="G675" t="s">
        <v>270</v>
      </c>
    </row>
    <row r="676" spans="1:7" x14ac:dyDescent="0.25">
      <c r="A676" s="9">
        <v>45823</v>
      </c>
      <c r="B676">
        <v>58</v>
      </c>
      <c r="C676" t="s">
        <v>177</v>
      </c>
      <c r="D676" t="s">
        <v>331</v>
      </c>
      <c r="E676" t="s">
        <v>286</v>
      </c>
      <c r="F676">
        <v>43.804000000000002</v>
      </c>
      <c r="G676" t="s">
        <v>270</v>
      </c>
    </row>
    <row r="677" spans="1:7" x14ac:dyDescent="0.25">
      <c r="A677" s="9">
        <v>45823</v>
      </c>
      <c r="B677">
        <v>59</v>
      </c>
      <c r="C677">
        <v>42</v>
      </c>
      <c r="D677" t="s">
        <v>535</v>
      </c>
      <c r="E677" t="s">
        <v>19</v>
      </c>
      <c r="F677">
        <v>43.808999999999997</v>
      </c>
      <c r="G677" t="s">
        <v>272</v>
      </c>
    </row>
    <row r="678" spans="1:7" x14ac:dyDescent="0.25">
      <c r="A678" s="9">
        <v>45823</v>
      </c>
      <c r="B678">
        <v>60</v>
      </c>
      <c r="C678" t="s">
        <v>332</v>
      </c>
      <c r="D678" t="s">
        <v>333</v>
      </c>
      <c r="E678" t="s">
        <v>16</v>
      </c>
      <c r="F678">
        <v>43.814</v>
      </c>
      <c r="G678" t="s">
        <v>291</v>
      </c>
    </row>
    <row r="679" spans="1:7" x14ac:dyDescent="0.25">
      <c r="A679" s="9">
        <v>45823</v>
      </c>
      <c r="B679">
        <v>61</v>
      </c>
      <c r="C679">
        <v>88</v>
      </c>
      <c r="D679" t="s">
        <v>310</v>
      </c>
      <c r="E679" t="s">
        <v>16</v>
      </c>
      <c r="F679">
        <v>43.883000000000003</v>
      </c>
      <c r="G679" t="s">
        <v>291</v>
      </c>
    </row>
    <row r="680" spans="1:7" x14ac:dyDescent="0.25">
      <c r="A680" s="9">
        <v>45823</v>
      </c>
      <c r="B680">
        <v>62</v>
      </c>
      <c r="C680">
        <v>35</v>
      </c>
      <c r="D680" t="s">
        <v>323</v>
      </c>
      <c r="E680" t="s">
        <v>317</v>
      </c>
      <c r="F680">
        <v>43.902000000000001</v>
      </c>
      <c r="G680" t="s">
        <v>291</v>
      </c>
    </row>
    <row r="681" spans="1:7" x14ac:dyDescent="0.25">
      <c r="A681" s="9">
        <v>45823</v>
      </c>
      <c r="B681">
        <v>63</v>
      </c>
      <c r="C681">
        <v>55</v>
      </c>
      <c r="D681" t="s">
        <v>318</v>
      </c>
      <c r="E681" t="s">
        <v>19</v>
      </c>
      <c r="F681">
        <v>43.923999999999999</v>
      </c>
      <c r="G681" t="s">
        <v>270</v>
      </c>
    </row>
    <row r="682" spans="1:7" x14ac:dyDescent="0.25">
      <c r="A682" s="9">
        <v>45823</v>
      </c>
      <c r="B682">
        <v>64</v>
      </c>
      <c r="C682">
        <v>85</v>
      </c>
      <c r="D682" t="s">
        <v>313</v>
      </c>
      <c r="E682" t="s">
        <v>19</v>
      </c>
      <c r="F682">
        <v>43.94</v>
      </c>
      <c r="G682" t="s">
        <v>272</v>
      </c>
    </row>
    <row r="683" spans="1:7" x14ac:dyDescent="0.25">
      <c r="A683" s="9">
        <v>45823</v>
      </c>
      <c r="B683">
        <v>65</v>
      </c>
      <c r="C683">
        <v>3</v>
      </c>
      <c r="D683" t="s">
        <v>321</v>
      </c>
      <c r="E683" t="s">
        <v>19</v>
      </c>
      <c r="F683">
        <v>43.957999999999998</v>
      </c>
      <c r="G683" t="s">
        <v>291</v>
      </c>
    </row>
    <row r="684" spans="1:7" x14ac:dyDescent="0.25">
      <c r="A684" s="9">
        <v>45823</v>
      </c>
      <c r="B684">
        <v>66</v>
      </c>
      <c r="C684" t="s">
        <v>395</v>
      </c>
      <c r="D684" t="s">
        <v>396</v>
      </c>
      <c r="E684" t="s">
        <v>317</v>
      </c>
      <c r="F684">
        <v>43.96</v>
      </c>
      <c r="G684" t="s">
        <v>272</v>
      </c>
    </row>
    <row r="685" spans="1:7" x14ac:dyDescent="0.25">
      <c r="A685" s="9">
        <v>45823</v>
      </c>
      <c r="B685">
        <v>67</v>
      </c>
      <c r="C685">
        <v>2</v>
      </c>
      <c r="D685" t="s">
        <v>410</v>
      </c>
      <c r="E685" t="s">
        <v>19</v>
      </c>
      <c r="F685">
        <v>43.966000000000001</v>
      </c>
      <c r="G685" t="s">
        <v>270</v>
      </c>
    </row>
    <row r="686" spans="1:7" x14ac:dyDescent="0.25">
      <c r="A686" s="9">
        <v>45823</v>
      </c>
      <c r="B686">
        <v>68</v>
      </c>
      <c r="C686">
        <v>8</v>
      </c>
      <c r="D686" t="s">
        <v>140</v>
      </c>
      <c r="E686" t="s">
        <v>317</v>
      </c>
      <c r="F686">
        <v>43.975000000000001</v>
      </c>
      <c r="G686" t="s">
        <v>272</v>
      </c>
    </row>
    <row r="687" spans="1:7" x14ac:dyDescent="0.25">
      <c r="A687" s="9">
        <v>45823</v>
      </c>
      <c r="B687">
        <v>69</v>
      </c>
      <c r="C687" t="s">
        <v>311</v>
      </c>
      <c r="D687" t="s">
        <v>312</v>
      </c>
      <c r="E687" t="s">
        <v>286</v>
      </c>
      <c r="F687">
        <v>43.988999999999997</v>
      </c>
      <c r="G687" t="s">
        <v>270</v>
      </c>
    </row>
    <row r="688" spans="1:7" x14ac:dyDescent="0.25">
      <c r="A688" s="9">
        <v>45823</v>
      </c>
      <c r="B688">
        <v>70</v>
      </c>
      <c r="C688">
        <v>66</v>
      </c>
      <c r="D688" t="s">
        <v>450</v>
      </c>
      <c r="E688" t="s">
        <v>16</v>
      </c>
      <c r="F688">
        <v>43.996000000000002</v>
      </c>
      <c r="G688" t="s">
        <v>275</v>
      </c>
    </row>
    <row r="689" spans="1:7" x14ac:dyDescent="0.25">
      <c r="A689" s="9">
        <v>45823</v>
      </c>
      <c r="B689">
        <v>71</v>
      </c>
      <c r="C689">
        <v>8</v>
      </c>
      <c r="D689" t="s">
        <v>388</v>
      </c>
      <c r="E689" t="s">
        <v>16</v>
      </c>
      <c r="F689">
        <v>44.048999999999999</v>
      </c>
      <c r="G689" t="s">
        <v>291</v>
      </c>
    </row>
    <row r="690" spans="1:7" x14ac:dyDescent="0.25">
      <c r="A690" s="9">
        <v>45823</v>
      </c>
      <c r="B690">
        <v>72</v>
      </c>
      <c r="C690" t="s">
        <v>536</v>
      </c>
      <c r="D690" t="s">
        <v>537</v>
      </c>
      <c r="E690" t="s">
        <v>286</v>
      </c>
      <c r="F690">
        <v>44.112000000000002</v>
      </c>
      <c r="G690" t="s">
        <v>270</v>
      </c>
    </row>
    <row r="691" spans="1:7" x14ac:dyDescent="0.25">
      <c r="A691" s="9">
        <v>45823</v>
      </c>
      <c r="B691">
        <v>73</v>
      </c>
      <c r="C691">
        <v>73</v>
      </c>
      <c r="D691" t="s">
        <v>314</v>
      </c>
      <c r="E691" t="s">
        <v>286</v>
      </c>
      <c r="F691">
        <v>44.122</v>
      </c>
      <c r="G691" t="s">
        <v>272</v>
      </c>
    </row>
    <row r="692" spans="1:7" x14ac:dyDescent="0.25">
      <c r="A692" s="9">
        <v>45823</v>
      </c>
      <c r="B692">
        <v>74</v>
      </c>
      <c r="C692">
        <v>19</v>
      </c>
      <c r="D692" t="s">
        <v>307</v>
      </c>
      <c r="E692" t="s">
        <v>16</v>
      </c>
      <c r="F692">
        <v>44.122999999999998</v>
      </c>
      <c r="G692" t="s">
        <v>275</v>
      </c>
    </row>
    <row r="693" spans="1:7" x14ac:dyDescent="0.25">
      <c r="A693" s="9">
        <v>45823</v>
      </c>
      <c r="B693">
        <v>75</v>
      </c>
      <c r="C693">
        <v>6</v>
      </c>
      <c r="D693" t="s">
        <v>344</v>
      </c>
      <c r="E693" t="s">
        <v>317</v>
      </c>
      <c r="F693">
        <v>44.122999999999998</v>
      </c>
      <c r="G693" t="s">
        <v>272</v>
      </c>
    </row>
    <row r="694" spans="1:7" x14ac:dyDescent="0.25">
      <c r="A694" s="9">
        <v>45823</v>
      </c>
      <c r="B694">
        <v>76</v>
      </c>
      <c r="C694">
        <v>24</v>
      </c>
      <c r="D694" t="s">
        <v>326</v>
      </c>
      <c r="E694" t="s">
        <v>19</v>
      </c>
      <c r="F694">
        <v>44.131999999999998</v>
      </c>
      <c r="G694" t="s">
        <v>272</v>
      </c>
    </row>
    <row r="695" spans="1:7" x14ac:dyDescent="0.25">
      <c r="A695" s="9">
        <v>45823</v>
      </c>
      <c r="B695">
        <v>77</v>
      </c>
      <c r="C695">
        <v>16</v>
      </c>
      <c r="D695" t="s">
        <v>302</v>
      </c>
      <c r="E695" t="s">
        <v>19</v>
      </c>
      <c r="F695">
        <v>44.179000000000002</v>
      </c>
      <c r="G695" t="s">
        <v>275</v>
      </c>
    </row>
    <row r="696" spans="1:7" x14ac:dyDescent="0.25">
      <c r="A696" s="9">
        <v>45823</v>
      </c>
      <c r="B696">
        <v>78</v>
      </c>
      <c r="C696">
        <v>27</v>
      </c>
      <c r="D696" t="s">
        <v>209</v>
      </c>
      <c r="E696" t="s">
        <v>317</v>
      </c>
      <c r="F696">
        <v>44.191000000000003</v>
      </c>
      <c r="G696" t="s">
        <v>270</v>
      </c>
    </row>
    <row r="697" spans="1:7" x14ac:dyDescent="0.25">
      <c r="A697" s="9">
        <v>45823</v>
      </c>
      <c r="B697">
        <v>79</v>
      </c>
      <c r="C697">
        <v>33</v>
      </c>
      <c r="D697" t="s">
        <v>320</v>
      </c>
      <c r="E697" t="s">
        <v>317</v>
      </c>
      <c r="F697">
        <v>44.218000000000004</v>
      </c>
      <c r="G697" t="s">
        <v>275</v>
      </c>
    </row>
    <row r="698" spans="1:7" x14ac:dyDescent="0.25">
      <c r="A698" s="9">
        <v>45823</v>
      </c>
      <c r="B698">
        <v>80</v>
      </c>
      <c r="C698" t="s">
        <v>220</v>
      </c>
      <c r="D698" t="s">
        <v>337</v>
      </c>
      <c r="E698" t="s">
        <v>16</v>
      </c>
      <c r="F698">
        <v>44.250999999999998</v>
      </c>
      <c r="G698" t="s">
        <v>275</v>
      </c>
    </row>
    <row r="699" spans="1:7" x14ac:dyDescent="0.25">
      <c r="A699" s="9">
        <v>45823</v>
      </c>
      <c r="B699">
        <v>81</v>
      </c>
      <c r="C699">
        <v>11</v>
      </c>
      <c r="D699" t="s">
        <v>338</v>
      </c>
      <c r="E699" t="s">
        <v>19</v>
      </c>
      <c r="F699">
        <v>44.280999999999999</v>
      </c>
      <c r="G699" t="s">
        <v>275</v>
      </c>
    </row>
    <row r="700" spans="1:7" x14ac:dyDescent="0.25">
      <c r="A700" s="9">
        <v>45823</v>
      </c>
      <c r="B700">
        <v>82</v>
      </c>
      <c r="C700" t="s">
        <v>463</v>
      </c>
      <c r="D700" t="s">
        <v>538</v>
      </c>
      <c r="E700" t="s">
        <v>317</v>
      </c>
      <c r="F700">
        <v>44.344000000000001</v>
      </c>
      <c r="G700" t="s">
        <v>275</v>
      </c>
    </row>
    <row r="701" spans="1:7" x14ac:dyDescent="0.25">
      <c r="A701" s="9">
        <v>45823</v>
      </c>
      <c r="B701">
        <v>83</v>
      </c>
      <c r="C701">
        <v>21</v>
      </c>
      <c r="D701" t="s">
        <v>322</v>
      </c>
      <c r="E701" t="s">
        <v>317</v>
      </c>
      <c r="F701">
        <v>44.429000000000002</v>
      </c>
      <c r="G701" t="s">
        <v>270</v>
      </c>
    </row>
    <row r="702" spans="1:7" x14ac:dyDescent="0.25">
      <c r="A702" s="9">
        <v>45823</v>
      </c>
      <c r="B702">
        <v>84</v>
      </c>
      <c r="C702">
        <v>28</v>
      </c>
      <c r="D702" t="s">
        <v>501</v>
      </c>
      <c r="E702" t="s">
        <v>19</v>
      </c>
      <c r="F702">
        <v>44.439</v>
      </c>
      <c r="G702" t="s">
        <v>291</v>
      </c>
    </row>
    <row r="703" spans="1:7" x14ac:dyDescent="0.25">
      <c r="A703" s="9">
        <v>45823</v>
      </c>
      <c r="B703">
        <v>85</v>
      </c>
      <c r="C703">
        <v>52</v>
      </c>
      <c r="D703" t="s">
        <v>340</v>
      </c>
      <c r="E703" t="s">
        <v>19</v>
      </c>
      <c r="F703">
        <v>44.578000000000003</v>
      </c>
      <c r="G703" t="s">
        <v>270</v>
      </c>
    </row>
    <row r="704" spans="1:7" x14ac:dyDescent="0.25">
      <c r="A704" s="9">
        <v>45823</v>
      </c>
      <c r="B704">
        <v>86</v>
      </c>
      <c r="C704" t="s">
        <v>124</v>
      </c>
      <c r="D704" t="s">
        <v>506</v>
      </c>
      <c r="E704" t="s">
        <v>19</v>
      </c>
      <c r="F704">
        <v>44.581000000000003</v>
      </c>
      <c r="G704" t="s">
        <v>270</v>
      </c>
    </row>
    <row r="705" spans="1:7" x14ac:dyDescent="0.25">
      <c r="A705" s="9">
        <v>45823</v>
      </c>
      <c r="B705">
        <v>87</v>
      </c>
      <c r="C705">
        <v>91</v>
      </c>
      <c r="D705" t="s">
        <v>398</v>
      </c>
      <c r="E705" t="s">
        <v>317</v>
      </c>
      <c r="F705">
        <v>44.621000000000002</v>
      </c>
      <c r="G705" t="s">
        <v>270</v>
      </c>
    </row>
    <row r="706" spans="1:7" x14ac:dyDescent="0.25">
      <c r="A706" s="9">
        <v>45823</v>
      </c>
      <c r="B706">
        <v>88</v>
      </c>
      <c r="C706">
        <v>78</v>
      </c>
      <c r="D706" t="s">
        <v>539</v>
      </c>
      <c r="E706" t="s">
        <v>317</v>
      </c>
      <c r="F706">
        <v>44.628999999999998</v>
      </c>
      <c r="G706" t="s">
        <v>272</v>
      </c>
    </row>
    <row r="707" spans="1:7" x14ac:dyDescent="0.25">
      <c r="A707" s="9">
        <v>45823</v>
      </c>
      <c r="B707">
        <v>89</v>
      </c>
      <c r="C707" t="s">
        <v>540</v>
      </c>
      <c r="D707" t="s">
        <v>541</v>
      </c>
      <c r="E707" t="s">
        <v>286</v>
      </c>
      <c r="F707">
        <v>44.677999999999997</v>
      </c>
      <c r="G707" t="s">
        <v>270</v>
      </c>
    </row>
    <row r="708" spans="1:7" x14ac:dyDescent="0.25">
      <c r="A708" s="9">
        <v>45823</v>
      </c>
      <c r="B708">
        <v>90</v>
      </c>
      <c r="C708" t="s">
        <v>184</v>
      </c>
      <c r="D708" t="s">
        <v>339</v>
      </c>
      <c r="E708" t="s">
        <v>19</v>
      </c>
      <c r="F708">
        <v>44.878</v>
      </c>
      <c r="G708" t="s">
        <v>275</v>
      </c>
    </row>
    <row r="709" spans="1:7" x14ac:dyDescent="0.25">
      <c r="A709" s="9">
        <v>45823</v>
      </c>
      <c r="B709">
        <v>91</v>
      </c>
      <c r="C709">
        <v>7</v>
      </c>
      <c r="D709" t="s">
        <v>245</v>
      </c>
      <c r="E709" t="s">
        <v>317</v>
      </c>
      <c r="F709">
        <v>45.12</v>
      </c>
      <c r="G709" t="s">
        <v>291</v>
      </c>
    </row>
    <row r="710" spans="1:7" x14ac:dyDescent="0.25">
      <c r="A710" s="9">
        <v>45823</v>
      </c>
      <c r="B710">
        <v>92</v>
      </c>
      <c r="C710" t="s">
        <v>393</v>
      </c>
      <c r="D710" t="s">
        <v>422</v>
      </c>
      <c r="E710" t="s">
        <v>317</v>
      </c>
      <c r="F710">
        <v>45.152999999999999</v>
      </c>
      <c r="G710" t="s">
        <v>270</v>
      </c>
    </row>
    <row r="711" spans="1:7" x14ac:dyDescent="0.25">
      <c r="A711" s="9">
        <v>45823</v>
      </c>
      <c r="B711">
        <v>93</v>
      </c>
      <c r="C711">
        <v>28</v>
      </c>
      <c r="D711" t="s">
        <v>341</v>
      </c>
      <c r="E711" t="s">
        <v>286</v>
      </c>
      <c r="F711">
        <v>45.392000000000003</v>
      </c>
      <c r="G711" t="s">
        <v>272</v>
      </c>
    </row>
    <row r="712" spans="1:7" x14ac:dyDescent="0.25">
      <c r="A712" s="9">
        <v>45823</v>
      </c>
      <c r="B712">
        <v>94</v>
      </c>
      <c r="C712" t="s">
        <v>110</v>
      </c>
      <c r="D712" t="s">
        <v>511</v>
      </c>
      <c r="E712" t="s">
        <v>286</v>
      </c>
      <c r="F712">
        <v>45.505000000000003</v>
      </c>
      <c r="G712" t="s">
        <v>291</v>
      </c>
    </row>
    <row r="713" spans="1:7" x14ac:dyDescent="0.25">
      <c r="A713" s="9">
        <v>45823</v>
      </c>
      <c r="B713">
        <v>95</v>
      </c>
      <c r="C713">
        <v>28</v>
      </c>
      <c r="D713" t="s">
        <v>542</v>
      </c>
      <c r="E713" t="s">
        <v>16</v>
      </c>
      <c r="F713">
        <v>45.564</v>
      </c>
      <c r="G713" t="s">
        <v>270</v>
      </c>
    </row>
    <row r="714" spans="1:7" x14ac:dyDescent="0.25">
      <c r="A714" s="9">
        <v>45823</v>
      </c>
      <c r="B714">
        <v>96</v>
      </c>
      <c r="C714" t="s">
        <v>458</v>
      </c>
      <c r="D714" t="s">
        <v>459</v>
      </c>
      <c r="E714" t="s">
        <v>440</v>
      </c>
      <c r="F714">
        <v>45.585999999999999</v>
      </c>
      <c r="G714" t="s">
        <v>270</v>
      </c>
    </row>
    <row r="715" spans="1:7" x14ac:dyDescent="0.25">
      <c r="A715" s="9">
        <v>45823</v>
      </c>
      <c r="B715">
        <v>97</v>
      </c>
      <c r="C715" t="s">
        <v>351</v>
      </c>
      <c r="D715" t="s">
        <v>352</v>
      </c>
      <c r="E715" t="s">
        <v>19</v>
      </c>
      <c r="F715">
        <v>45.591999999999999</v>
      </c>
      <c r="G715" t="s">
        <v>275</v>
      </c>
    </row>
    <row r="716" spans="1:7" x14ac:dyDescent="0.25">
      <c r="A716" s="9">
        <v>45823</v>
      </c>
      <c r="B716">
        <v>98</v>
      </c>
      <c r="C716">
        <v>17</v>
      </c>
      <c r="D716" t="s">
        <v>471</v>
      </c>
      <c r="E716" t="s">
        <v>233</v>
      </c>
      <c r="F716">
        <v>46.142000000000003</v>
      </c>
      <c r="G716" t="s">
        <v>291</v>
      </c>
    </row>
    <row r="717" spans="1:7" x14ac:dyDescent="0.25">
      <c r="A717" s="9">
        <v>45823</v>
      </c>
      <c r="B717">
        <v>99</v>
      </c>
      <c r="C717" t="s">
        <v>199</v>
      </c>
      <c r="D717" t="s">
        <v>361</v>
      </c>
      <c r="E717" t="s">
        <v>317</v>
      </c>
      <c r="F717">
        <v>46.277999999999999</v>
      </c>
      <c r="G717" t="s">
        <v>270</v>
      </c>
    </row>
    <row r="718" spans="1:7" x14ac:dyDescent="0.25">
      <c r="A718" s="9">
        <v>45823</v>
      </c>
      <c r="B718">
        <v>100</v>
      </c>
      <c r="C718" t="s">
        <v>354</v>
      </c>
      <c r="D718" t="s">
        <v>355</v>
      </c>
      <c r="E718" t="s">
        <v>317</v>
      </c>
      <c r="F718">
        <v>46.290999999999997</v>
      </c>
      <c r="G718" t="s">
        <v>270</v>
      </c>
    </row>
    <row r="719" spans="1:7" x14ac:dyDescent="0.25">
      <c r="A719" s="9">
        <v>45823</v>
      </c>
      <c r="B719">
        <v>101</v>
      </c>
      <c r="C719">
        <v>22</v>
      </c>
      <c r="D719" t="s">
        <v>347</v>
      </c>
      <c r="E719" t="s">
        <v>7</v>
      </c>
      <c r="F719">
        <v>46.326000000000001</v>
      </c>
      <c r="G719" t="s">
        <v>291</v>
      </c>
    </row>
    <row r="720" spans="1:7" x14ac:dyDescent="0.25">
      <c r="A720" s="9">
        <v>45823</v>
      </c>
      <c r="B720">
        <v>102</v>
      </c>
      <c r="C720">
        <v>33</v>
      </c>
      <c r="D720" t="s">
        <v>360</v>
      </c>
      <c r="E720" t="s">
        <v>7</v>
      </c>
      <c r="F720">
        <v>46.341000000000001</v>
      </c>
      <c r="G720" t="s">
        <v>291</v>
      </c>
    </row>
    <row r="721" spans="1:7" x14ac:dyDescent="0.25">
      <c r="A721" s="9">
        <v>45823</v>
      </c>
      <c r="B721">
        <v>103</v>
      </c>
      <c r="C721">
        <v>7</v>
      </c>
      <c r="D721" t="s">
        <v>543</v>
      </c>
      <c r="E721" t="s">
        <v>7</v>
      </c>
      <c r="F721">
        <v>46.363</v>
      </c>
      <c r="G721" t="s">
        <v>291</v>
      </c>
    </row>
    <row r="722" spans="1:7" x14ac:dyDescent="0.25">
      <c r="A722" s="9">
        <v>45823</v>
      </c>
      <c r="B722">
        <v>104</v>
      </c>
      <c r="C722">
        <v>88</v>
      </c>
      <c r="D722" t="s">
        <v>544</v>
      </c>
      <c r="E722" t="s">
        <v>7</v>
      </c>
      <c r="F722">
        <v>46.368000000000002</v>
      </c>
      <c r="G722" t="s">
        <v>291</v>
      </c>
    </row>
    <row r="723" spans="1:7" x14ac:dyDescent="0.25">
      <c r="A723" s="9">
        <v>45823</v>
      </c>
      <c r="B723">
        <v>105</v>
      </c>
      <c r="C723">
        <v>52</v>
      </c>
      <c r="D723" t="s">
        <v>357</v>
      </c>
      <c r="E723" t="s">
        <v>7</v>
      </c>
      <c r="F723">
        <v>46.390999999999998</v>
      </c>
      <c r="G723" t="s">
        <v>291</v>
      </c>
    </row>
    <row r="724" spans="1:7" x14ac:dyDescent="0.25">
      <c r="A724" s="9">
        <v>45823</v>
      </c>
      <c r="B724">
        <v>106</v>
      </c>
      <c r="C724">
        <v>8</v>
      </c>
      <c r="D724" t="s">
        <v>356</v>
      </c>
      <c r="E724" t="s">
        <v>7</v>
      </c>
      <c r="F724">
        <v>46.412999999999997</v>
      </c>
      <c r="G724" t="s">
        <v>291</v>
      </c>
    </row>
    <row r="725" spans="1:7" x14ac:dyDescent="0.25">
      <c r="A725" s="9">
        <v>45823</v>
      </c>
      <c r="B725">
        <v>107</v>
      </c>
      <c r="C725">
        <v>47</v>
      </c>
      <c r="D725" t="s">
        <v>368</v>
      </c>
      <c r="E725" t="s">
        <v>7</v>
      </c>
      <c r="F725">
        <v>46.423999999999999</v>
      </c>
      <c r="G725" t="s">
        <v>272</v>
      </c>
    </row>
    <row r="726" spans="1:7" x14ac:dyDescent="0.25">
      <c r="A726" s="9">
        <v>45823</v>
      </c>
      <c r="B726">
        <v>108</v>
      </c>
      <c r="C726">
        <v>91</v>
      </c>
      <c r="D726" t="s">
        <v>545</v>
      </c>
      <c r="E726" t="s">
        <v>7</v>
      </c>
      <c r="F726">
        <v>46.454000000000001</v>
      </c>
      <c r="G726" t="s">
        <v>275</v>
      </c>
    </row>
    <row r="727" spans="1:7" x14ac:dyDescent="0.25">
      <c r="A727" s="9">
        <v>45823</v>
      </c>
      <c r="B727">
        <v>109</v>
      </c>
      <c r="C727">
        <v>77</v>
      </c>
      <c r="D727" t="s">
        <v>349</v>
      </c>
      <c r="E727" t="s">
        <v>7</v>
      </c>
      <c r="F727">
        <v>46.46</v>
      </c>
      <c r="G727" t="s">
        <v>275</v>
      </c>
    </row>
    <row r="728" spans="1:7" x14ac:dyDescent="0.25">
      <c r="A728" s="9">
        <v>45823</v>
      </c>
      <c r="B728">
        <v>110</v>
      </c>
      <c r="C728">
        <v>2</v>
      </c>
      <c r="D728" t="s">
        <v>348</v>
      </c>
      <c r="E728" t="s">
        <v>7</v>
      </c>
      <c r="F728">
        <v>46.54</v>
      </c>
      <c r="G728" t="s">
        <v>270</v>
      </c>
    </row>
    <row r="729" spans="1:7" x14ac:dyDescent="0.25">
      <c r="A729" s="9">
        <v>45823</v>
      </c>
      <c r="B729">
        <v>111</v>
      </c>
      <c r="C729">
        <v>44</v>
      </c>
      <c r="D729" t="s">
        <v>367</v>
      </c>
      <c r="E729" t="s">
        <v>7</v>
      </c>
      <c r="F729">
        <v>46.655999999999999</v>
      </c>
      <c r="G729" t="s">
        <v>275</v>
      </c>
    </row>
    <row r="730" spans="1:7" x14ac:dyDescent="0.25">
      <c r="A730" s="9">
        <v>45823</v>
      </c>
      <c r="B730">
        <v>112</v>
      </c>
      <c r="C730">
        <v>23</v>
      </c>
      <c r="D730" t="s">
        <v>358</v>
      </c>
      <c r="E730" t="s">
        <v>7</v>
      </c>
      <c r="F730">
        <v>46.712000000000003</v>
      </c>
      <c r="G730" t="s">
        <v>275</v>
      </c>
    </row>
    <row r="731" spans="1:7" x14ac:dyDescent="0.25">
      <c r="A731" s="9">
        <v>45823</v>
      </c>
      <c r="B731">
        <v>113</v>
      </c>
      <c r="C731" t="s">
        <v>177</v>
      </c>
      <c r="D731" t="s">
        <v>366</v>
      </c>
      <c r="E731" t="s">
        <v>7</v>
      </c>
      <c r="F731">
        <v>46.771999999999998</v>
      </c>
      <c r="G731" t="s">
        <v>275</v>
      </c>
    </row>
    <row r="732" spans="1:7" x14ac:dyDescent="0.25">
      <c r="A732" s="9">
        <v>45823</v>
      </c>
      <c r="B732">
        <v>114</v>
      </c>
      <c r="C732" t="s">
        <v>509</v>
      </c>
      <c r="D732" t="s">
        <v>474</v>
      </c>
      <c r="E732" t="s">
        <v>233</v>
      </c>
      <c r="F732">
        <v>46.792999999999999</v>
      </c>
      <c r="G732" t="s">
        <v>270</v>
      </c>
    </row>
    <row r="733" spans="1:7" x14ac:dyDescent="0.25">
      <c r="A733" s="9">
        <v>45823</v>
      </c>
      <c r="B733">
        <v>115</v>
      </c>
      <c r="C733" t="s">
        <v>184</v>
      </c>
      <c r="D733" t="s">
        <v>476</v>
      </c>
      <c r="E733" t="s">
        <v>7</v>
      </c>
      <c r="F733">
        <v>46.835000000000001</v>
      </c>
      <c r="G733" t="s">
        <v>270</v>
      </c>
    </row>
    <row r="734" spans="1:7" x14ac:dyDescent="0.25">
      <c r="A734" s="9">
        <v>45823</v>
      </c>
      <c r="B734">
        <v>116</v>
      </c>
      <c r="C734">
        <v>53</v>
      </c>
      <c r="D734" t="s">
        <v>412</v>
      </c>
      <c r="E734" t="s">
        <v>7</v>
      </c>
      <c r="F734">
        <v>46.856999999999999</v>
      </c>
      <c r="G734" t="s">
        <v>275</v>
      </c>
    </row>
    <row r="735" spans="1:7" x14ac:dyDescent="0.25">
      <c r="A735" s="9">
        <v>45823</v>
      </c>
      <c r="B735">
        <v>117</v>
      </c>
      <c r="C735" t="s">
        <v>362</v>
      </c>
      <c r="D735" t="s">
        <v>363</v>
      </c>
      <c r="E735" t="s">
        <v>317</v>
      </c>
      <c r="F735">
        <v>46.87</v>
      </c>
      <c r="G735" t="s">
        <v>275</v>
      </c>
    </row>
    <row r="736" spans="1:7" x14ac:dyDescent="0.25">
      <c r="A736" s="9">
        <v>45823</v>
      </c>
      <c r="B736">
        <v>118</v>
      </c>
      <c r="C736">
        <v>46</v>
      </c>
      <c r="D736" t="s">
        <v>369</v>
      </c>
      <c r="E736" t="s">
        <v>7</v>
      </c>
      <c r="F736">
        <v>47.03</v>
      </c>
      <c r="G736" t="s">
        <v>291</v>
      </c>
    </row>
    <row r="737" spans="1:7" x14ac:dyDescent="0.25">
      <c r="A737" s="9">
        <v>45823</v>
      </c>
      <c r="B737">
        <v>119</v>
      </c>
      <c r="C737">
        <v>99</v>
      </c>
      <c r="D737" t="s">
        <v>530</v>
      </c>
      <c r="E737" t="s">
        <v>7</v>
      </c>
      <c r="F737">
        <v>47.085999999999999</v>
      </c>
      <c r="G737" t="s">
        <v>291</v>
      </c>
    </row>
    <row r="738" spans="1:7" x14ac:dyDescent="0.25">
      <c r="A738" s="9">
        <v>45823</v>
      </c>
      <c r="B738">
        <v>120</v>
      </c>
      <c r="C738">
        <v>35</v>
      </c>
      <c r="D738" t="s">
        <v>475</v>
      </c>
      <c r="E738" t="s">
        <v>7</v>
      </c>
      <c r="F738">
        <v>47.234000000000002</v>
      </c>
      <c r="G738" t="s">
        <v>275</v>
      </c>
    </row>
    <row r="739" spans="1:7" x14ac:dyDescent="0.25">
      <c r="A739" s="9">
        <v>45823</v>
      </c>
      <c r="B739">
        <v>121</v>
      </c>
      <c r="C739">
        <v>72</v>
      </c>
      <c r="D739" t="s">
        <v>372</v>
      </c>
      <c r="E739" t="s">
        <v>7</v>
      </c>
      <c r="F739">
        <v>47.292000000000002</v>
      </c>
      <c r="G739" t="s">
        <v>272</v>
      </c>
    </row>
    <row r="740" spans="1:7" x14ac:dyDescent="0.25">
      <c r="A740" s="9">
        <v>45823</v>
      </c>
      <c r="B740">
        <v>122</v>
      </c>
      <c r="C740">
        <v>9</v>
      </c>
      <c r="D740" t="s">
        <v>370</v>
      </c>
      <c r="E740" t="s">
        <v>7</v>
      </c>
      <c r="F740">
        <v>47.41</v>
      </c>
      <c r="G740" t="s">
        <v>275</v>
      </c>
    </row>
    <row r="741" spans="1:7" x14ac:dyDescent="0.25">
      <c r="A741" s="9">
        <v>45823</v>
      </c>
      <c r="B741">
        <v>123</v>
      </c>
      <c r="C741">
        <v>3</v>
      </c>
      <c r="D741" t="s">
        <v>514</v>
      </c>
      <c r="E741" t="s">
        <v>7</v>
      </c>
      <c r="F741">
        <v>47.423999999999999</v>
      </c>
      <c r="G741" t="s">
        <v>272</v>
      </c>
    </row>
    <row r="742" spans="1:7" x14ac:dyDescent="0.25">
      <c r="A742" s="9">
        <v>45823</v>
      </c>
      <c r="B742">
        <v>124</v>
      </c>
      <c r="C742">
        <v>17</v>
      </c>
      <c r="D742" t="s">
        <v>425</v>
      </c>
      <c r="E742" t="s">
        <v>10</v>
      </c>
      <c r="F742">
        <v>47.432000000000002</v>
      </c>
      <c r="G742" t="s">
        <v>275</v>
      </c>
    </row>
    <row r="743" spans="1:7" x14ac:dyDescent="0.25">
      <c r="A743" s="9">
        <v>45823</v>
      </c>
      <c r="B743">
        <v>125</v>
      </c>
      <c r="C743">
        <v>16</v>
      </c>
      <c r="D743" t="s">
        <v>373</v>
      </c>
      <c r="E743" t="s">
        <v>10</v>
      </c>
      <c r="F743">
        <v>47.762</v>
      </c>
      <c r="G743" t="s">
        <v>275</v>
      </c>
    </row>
    <row r="744" spans="1:7" x14ac:dyDescent="0.25">
      <c r="A744" s="9">
        <v>45823</v>
      </c>
      <c r="B744">
        <v>126</v>
      </c>
      <c r="C744">
        <v>6</v>
      </c>
      <c r="D744" t="s">
        <v>478</v>
      </c>
      <c r="E744" t="s">
        <v>10</v>
      </c>
      <c r="F744">
        <v>47.892000000000003</v>
      </c>
      <c r="G744" t="s">
        <v>270</v>
      </c>
    </row>
    <row r="745" spans="1:7" x14ac:dyDescent="0.25">
      <c r="A745" s="9">
        <v>45823</v>
      </c>
      <c r="B745">
        <v>127</v>
      </c>
      <c r="C745">
        <v>22</v>
      </c>
      <c r="D745" t="s">
        <v>426</v>
      </c>
      <c r="E745" t="s">
        <v>10</v>
      </c>
      <c r="F745">
        <v>47.951999999999998</v>
      </c>
      <c r="G745" t="s">
        <v>272</v>
      </c>
    </row>
    <row r="746" spans="1:7" x14ac:dyDescent="0.25">
      <c r="A746" s="9">
        <v>45823</v>
      </c>
      <c r="B746">
        <v>128</v>
      </c>
      <c r="C746" t="s">
        <v>546</v>
      </c>
      <c r="D746" t="s">
        <v>376</v>
      </c>
      <c r="E746" t="s">
        <v>10</v>
      </c>
      <c r="F746">
        <v>48.616999999999997</v>
      </c>
      <c r="G746" t="s">
        <v>275</v>
      </c>
    </row>
    <row r="747" spans="1:7" x14ac:dyDescent="0.25">
      <c r="A747" s="9">
        <v>45823</v>
      </c>
      <c r="B747">
        <v>129</v>
      </c>
      <c r="C747">
        <v>9</v>
      </c>
      <c r="D747" t="s">
        <v>299</v>
      </c>
      <c r="E747" t="s">
        <v>16</v>
      </c>
      <c r="G747" t="s">
        <v>272</v>
      </c>
    </row>
    <row r="748" spans="1:7" x14ac:dyDescent="0.25">
      <c r="A748" s="9">
        <v>45823</v>
      </c>
      <c r="B748" t="s">
        <v>380</v>
      </c>
      <c r="C748">
        <v>81</v>
      </c>
      <c r="D748" t="s">
        <v>503</v>
      </c>
      <c r="E748" t="s">
        <v>317</v>
      </c>
      <c r="G748" t="s">
        <v>272</v>
      </c>
    </row>
    <row r="749" spans="1:7" x14ac:dyDescent="0.25">
      <c r="A749" s="9">
        <v>45823</v>
      </c>
      <c r="B749" t="s">
        <v>380</v>
      </c>
      <c r="C749">
        <v>55</v>
      </c>
      <c r="D749" t="s">
        <v>156</v>
      </c>
      <c r="E749" t="s">
        <v>269</v>
      </c>
      <c r="G749" t="s">
        <v>272</v>
      </c>
    </row>
    <row r="750" spans="1:7" x14ac:dyDescent="0.25">
      <c r="A750" s="9">
        <v>45823</v>
      </c>
      <c r="B750" t="s">
        <v>380</v>
      </c>
      <c r="C750">
        <v>69</v>
      </c>
      <c r="D750" t="s">
        <v>334</v>
      </c>
      <c r="E750" t="s">
        <v>19</v>
      </c>
      <c r="G750" t="s">
        <v>272</v>
      </c>
    </row>
    <row r="751" spans="1:7" x14ac:dyDescent="0.25">
      <c r="A751" s="9">
        <v>45823</v>
      </c>
      <c r="B751" t="s">
        <v>380</v>
      </c>
      <c r="C751">
        <v>4</v>
      </c>
      <c r="D751" t="s">
        <v>365</v>
      </c>
      <c r="E751" t="s">
        <v>7</v>
      </c>
      <c r="G751" t="s">
        <v>272</v>
      </c>
    </row>
    <row r="752" spans="1:7" x14ac:dyDescent="0.25">
      <c r="A752" s="9">
        <v>45933</v>
      </c>
      <c r="B752">
        <v>1</v>
      </c>
      <c r="C752">
        <v>60</v>
      </c>
      <c r="D752" t="s">
        <v>547</v>
      </c>
      <c r="E752" t="s">
        <v>548</v>
      </c>
      <c r="F752">
        <v>40.92</v>
      </c>
      <c r="G752" t="s">
        <v>272</v>
      </c>
    </row>
    <row r="753" spans="1:7" x14ac:dyDescent="0.25">
      <c r="A753" s="9">
        <v>45933</v>
      </c>
      <c r="B753">
        <v>2</v>
      </c>
      <c r="C753">
        <v>78</v>
      </c>
      <c r="D753" t="s">
        <v>549</v>
      </c>
      <c r="E753" t="s">
        <v>548</v>
      </c>
      <c r="F753">
        <v>41.002000000000002</v>
      </c>
      <c r="G753" t="s">
        <v>272</v>
      </c>
    </row>
    <row r="754" spans="1:7" x14ac:dyDescent="0.25">
      <c r="A754" s="9">
        <v>45933</v>
      </c>
      <c r="B754">
        <v>3</v>
      </c>
      <c r="C754">
        <v>77</v>
      </c>
      <c r="D754" t="s">
        <v>271</v>
      </c>
      <c r="E754" t="s">
        <v>269</v>
      </c>
      <c r="F754">
        <v>41.502000000000002</v>
      </c>
      <c r="G754" t="s">
        <v>272</v>
      </c>
    </row>
    <row r="755" spans="1:7" x14ac:dyDescent="0.25">
      <c r="A755" s="9">
        <v>45933</v>
      </c>
      <c r="B755">
        <v>4</v>
      </c>
      <c r="C755">
        <v>97</v>
      </c>
      <c r="D755" t="s">
        <v>550</v>
      </c>
      <c r="E755" t="s">
        <v>269</v>
      </c>
      <c r="F755">
        <v>41.523000000000003</v>
      </c>
      <c r="G755" t="s">
        <v>272</v>
      </c>
    </row>
    <row r="756" spans="1:7" x14ac:dyDescent="0.25">
      <c r="A756" s="9">
        <v>45933</v>
      </c>
      <c r="B756">
        <v>5</v>
      </c>
      <c r="C756">
        <v>33</v>
      </c>
      <c r="D756" t="s">
        <v>268</v>
      </c>
      <c r="E756" t="s">
        <v>269</v>
      </c>
      <c r="F756">
        <v>41.563000000000002</v>
      </c>
      <c r="G756" t="s">
        <v>272</v>
      </c>
    </row>
    <row r="757" spans="1:7" x14ac:dyDescent="0.25">
      <c r="A757" s="9">
        <v>45933</v>
      </c>
      <c r="B757">
        <v>6</v>
      </c>
      <c r="C757">
        <v>16</v>
      </c>
      <c r="D757" t="s">
        <v>274</v>
      </c>
      <c r="E757" t="s">
        <v>269</v>
      </c>
      <c r="F757">
        <v>41.569000000000003</v>
      </c>
      <c r="G757" t="s">
        <v>272</v>
      </c>
    </row>
    <row r="758" spans="1:7" x14ac:dyDescent="0.25">
      <c r="A758" s="9">
        <v>45933</v>
      </c>
      <c r="B758">
        <v>7</v>
      </c>
      <c r="C758">
        <v>18</v>
      </c>
      <c r="D758" t="s">
        <v>273</v>
      </c>
      <c r="E758" t="s">
        <v>269</v>
      </c>
      <c r="F758">
        <v>41.704000000000001</v>
      </c>
      <c r="G758" t="s">
        <v>291</v>
      </c>
    </row>
    <row r="759" spans="1:7" x14ac:dyDescent="0.25">
      <c r="A759" s="9">
        <v>45933</v>
      </c>
      <c r="B759">
        <v>8</v>
      </c>
      <c r="C759">
        <v>50</v>
      </c>
      <c r="D759" t="s">
        <v>551</v>
      </c>
      <c r="E759" t="s">
        <v>269</v>
      </c>
      <c r="F759">
        <v>41.819000000000003</v>
      </c>
      <c r="G759" t="s">
        <v>272</v>
      </c>
    </row>
    <row r="760" spans="1:7" x14ac:dyDescent="0.25">
      <c r="A760" s="9">
        <v>45933</v>
      </c>
      <c r="B760">
        <v>9</v>
      </c>
      <c r="C760">
        <v>66</v>
      </c>
      <c r="D760" t="s">
        <v>552</v>
      </c>
      <c r="E760" t="s">
        <v>269</v>
      </c>
      <c r="F760">
        <v>41.832000000000001</v>
      </c>
      <c r="G760" t="s">
        <v>272</v>
      </c>
    </row>
    <row r="761" spans="1:7" x14ac:dyDescent="0.25">
      <c r="A761" s="9">
        <v>45933</v>
      </c>
      <c r="B761">
        <v>10</v>
      </c>
      <c r="C761">
        <v>9</v>
      </c>
      <c r="D761" t="s">
        <v>228</v>
      </c>
      <c r="E761" t="s">
        <v>269</v>
      </c>
      <c r="F761">
        <v>41.841999999999999</v>
      </c>
      <c r="G761" t="s">
        <v>272</v>
      </c>
    </row>
    <row r="762" spans="1:7" x14ac:dyDescent="0.25">
      <c r="A762" s="9">
        <v>45933</v>
      </c>
      <c r="B762">
        <v>11</v>
      </c>
      <c r="C762">
        <v>35</v>
      </c>
      <c r="D762" t="s">
        <v>78</v>
      </c>
      <c r="E762" t="s">
        <v>269</v>
      </c>
      <c r="F762">
        <v>41.863999999999997</v>
      </c>
      <c r="G762" t="s">
        <v>270</v>
      </c>
    </row>
    <row r="763" spans="1:7" x14ac:dyDescent="0.25">
      <c r="A763" s="9">
        <v>45933</v>
      </c>
      <c r="B763">
        <v>12</v>
      </c>
      <c r="C763">
        <v>27</v>
      </c>
      <c r="D763" t="s">
        <v>282</v>
      </c>
      <c r="E763" t="s">
        <v>269</v>
      </c>
      <c r="F763">
        <v>41.868000000000002</v>
      </c>
      <c r="G763" t="s">
        <v>272</v>
      </c>
    </row>
    <row r="764" spans="1:7" x14ac:dyDescent="0.25">
      <c r="A764" s="9">
        <v>45933</v>
      </c>
      <c r="B764">
        <v>13</v>
      </c>
      <c r="C764">
        <v>20</v>
      </c>
      <c r="D764" t="s">
        <v>280</v>
      </c>
      <c r="E764" t="s">
        <v>269</v>
      </c>
      <c r="F764">
        <v>41.87</v>
      </c>
      <c r="G764" t="s">
        <v>272</v>
      </c>
    </row>
    <row r="765" spans="1:7" x14ac:dyDescent="0.25">
      <c r="A765" s="9">
        <v>45933</v>
      </c>
      <c r="B765">
        <v>14</v>
      </c>
      <c r="C765">
        <v>17</v>
      </c>
      <c r="D765" t="s">
        <v>76</v>
      </c>
      <c r="E765" t="s">
        <v>269</v>
      </c>
      <c r="F765">
        <v>41.887</v>
      </c>
      <c r="G765" t="s">
        <v>272</v>
      </c>
    </row>
    <row r="766" spans="1:7" x14ac:dyDescent="0.25">
      <c r="A766" s="9">
        <v>45933</v>
      </c>
      <c r="B766">
        <v>15</v>
      </c>
      <c r="C766">
        <v>22</v>
      </c>
      <c r="D766" t="s">
        <v>553</v>
      </c>
      <c r="E766" t="s">
        <v>548</v>
      </c>
      <c r="F766">
        <v>41.896999999999998</v>
      </c>
      <c r="G766" t="s">
        <v>291</v>
      </c>
    </row>
    <row r="767" spans="1:7" x14ac:dyDescent="0.25">
      <c r="A767" s="9">
        <v>45933</v>
      </c>
      <c r="B767">
        <v>16</v>
      </c>
      <c r="C767">
        <v>80</v>
      </c>
      <c r="D767" t="s">
        <v>25</v>
      </c>
      <c r="E767" t="s">
        <v>269</v>
      </c>
      <c r="F767">
        <v>41.994</v>
      </c>
      <c r="G767" t="s">
        <v>272</v>
      </c>
    </row>
    <row r="768" spans="1:7" x14ac:dyDescent="0.25">
      <c r="A768" s="9">
        <v>45933</v>
      </c>
      <c r="B768">
        <v>17</v>
      </c>
      <c r="C768">
        <v>51</v>
      </c>
      <c r="D768" t="s">
        <v>260</v>
      </c>
      <c r="E768" t="s">
        <v>548</v>
      </c>
      <c r="F768">
        <v>42</v>
      </c>
      <c r="G768" t="s">
        <v>291</v>
      </c>
    </row>
    <row r="769" spans="1:7" x14ac:dyDescent="0.25">
      <c r="A769" s="9">
        <v>45933</v>
      </c>
      <c r="B769">
        <v>18</v>
      </c>
      <c r="C769">
        <v>15</v>
      </c>
      <c r="D769" t="s">
        <v>496</v>
      </c>
      <c r="E769" t="s">
        <v>269</v>
      </c>
      <c r="F769">
        <v>42.037999999999997</v>
      </c>
      <c r="G769" t="s">
        <v>272</v>
      </c>
    </row>
    <row r="770" spans="1:7" x14ac:dyDescent="0.25">
      <c r="A770" s="9">
        <v>45933</v>
      </c>
      <c r="B770">
        <v>19</v>
      </c>
      <c r="C770">
        <v>4</v>
      </c>
      <c r="D770" t="s">
        <v>169</v>
      </c>
      <c r="E770" t="s">
        <v>284</v>
      </c>
      <c r="F770">
        <v>42.082999999999998</v>
      </c>
      <c r="G770" t="s">
        <v>291</v>
      </c>
    </row>
    <row r="771" spans="1:7" x14ac:dyDescent="0.25">
      <c r="A771" s="9">
        <v>45933</v>
      </c>
      <c r="B771">
        <v>20</v>
      </c>
      <c r="C771">
        <v>22</v>
      </c>
      <c r="D771" t="s">
        <v>554</v>
      </c>
      <c r="E771" t="s">
        <v>269</v>
      </c>
      <c r="F771">
        <v>42.106999999999999</v>
      </c>
      <c r="G771" t="s">
        <v>291</v>
      </c>
    </row>
    <row r="772" spans="1:7" x14ac:dyDescent="0.25">
      <c r="A772" s="9">
        <v>45933</v>
      </c>
      <c r="B772">
        <v>21</v>
      </c>
      <c r="C772">
        <v>44</v>
      </c>
      <c r="D772" t="s">
        <v>555</v>
      </c>
      <c r="E772" t="s">
        <v>548</v>
      </c>
      <c r="F772">
        <v>42.128</v>
      </c>
      <c r="G772" t="s">
        <v>270</v>
      </c>
    </row>
    <row r="773" spans="1:7" x14ac:dyDescent="0.25">
      <c r="A773" s="9">
        <v>45933</v>
      </c>
      <c r="B773">
        <v>22</v>
      </c>
      <c r="C773">
        <v>88</v>
      </c>
      <c r="D773" t="s">
        <v>556</v>
      </c>
      <c r="E773" t="s">
        <v>548</v>
      </c>
      <c r="F773">
        <v>42.131999999999998</v>
      </c>
      <c r="G773" t="s">
        <v>272</v>
      </c>
    </row>
    <row r="774" spans="1:7" x14ac:dyDescent="0.25">
      <c r="A774" s="9">
        <v>45933</v>
      </c>
      <c r="B774">
        <v>23</v>
      </c>
      <c r="C774">
        <v>31</v>
      </c>
      <c r="D774" t="s">
        <v>276</v>
      </c>
      <c r="E774" t="s">
        <v>269</v>
      </c>
      <c r="F774">
        <v>42.146999999999998</v>
      </c>
      <c r="G774" t="s">
        <v>291</v>
      </c>
    </row>
    <row r="775" spans="1:7" x14ac:dyDescent="0.25">
      <c r="A775" s="9">
        <v>45933</v>
      </c>
      <c r="B775">
        <v>24</v>
      </c>
      <c r="C775">
        <v>3</v>
      </c>
      <c r="D775" t="s">
        <v>296</v>
      </c>
      <c r="E775" t="s">
        <v>269</v>
      </c>
      <c r="F775">
        <v>42.149000000000001</v>
      </c>
      <c r="G775" t="s">
        <v>291</v>
      </c>
    </row>
    <row r="776" spans="1:7" x14ac:dyDescent="0.25">
      <c r="A776" s="9">
        <v>45933</v>
      </c>
      <c r="B776">
        <v>25</v>
      </c>
      <c r="C776">
        <v>94</v>
      </c>
      <c r="D776" t="s">
        <v>557</v>
      </c>
      <c r="E776" t="s">
        <v>284</v>
      </c>
      <c r="F776">
        <v>42.161000000000001</v>
      </c>
      <c r="G776" t="s">
        <v>291</v>
      </c>
    </row>
    <row r="777" spans="1:7" x14ac:dyDescent="0.25">
      <c r="A777" s="9">
        <v>45933</v>
      </c>
      <c r="B777">
        <v>26</v>
      </c>
      <c r="C777">
        <v>37</v>
      </c>
      <c r="D777" t="s">
        <v>103</v>
      </c>
      <c r="E777" t="s">
        <v>269</v>
      </c>
      <c r="F777">
        <v>42.164000000000001</v>
      </c>
      <c r="G777" t="s">
        <v>272</v>
      </c>
    </row>
    <row r="778" spans="1:7" x14ac:dyDescent="0.25">
      <c r="A778" s="9">
        <v>45933</v>
      </c>
      <c r="B778">
        <v>27</v>
      </c>
      <c r="C778">
        <v>4</v>
      </c>
      <c r="D778" t="s">
        <v>281</v>
      </c>
      <c r="E778" t="s">
        <v>269</v>
      </c>
      <c r="F778">
        <v>42.173000000000002</v>
      </c>
      <c r="G778" t="s">
        <v>291</v>
      </c>
    </row>
    <row r="779" spans="1:7" x14ac:dyDescent="0.25">
      <c r="A779" s="9">
        <v>45933</v>
      </c>
      <c r="B779">
        <v>28</v>
      </c>
      <c r="C779">
        <v>82</v>
      </c>
      <c r="D779" t="s">
        <v>385</v>
      </c>
      <c r="E779" t="s">
        <v>284</v>
      </c>
      <c r="F779">
        <v>42.176000000000002</v>
      </c>
      <c r="G779" t="s">
        <v>291</v>
      </c>
    </row>
    <row r="780" spans="1:7" x14ac:dyDescent="0.25">
      <c r="A780" s="9">
        <v>45933</v>
      </c>
      <c r="B780">
        <v>29</v>
      </c>
      <c r="C780">
        <v>7</v>
      </c>
      <c r="D780" t="s">
        <v>437</v>
      </c>
      <c r="E780" t="s">
        <v>269</v>
      </c>
      <c r="F780">
        <v>42.21</v>
      </c>
      <c r="G780" t="s">
        <v>272</v>
      </c>
    </row>
    <row r="781" spans="1:7" x14ac:dyDescent="0.25">
      <c r="A781" s="9">
        <v>45933</v>
      </c>
      <c r="B781">
        <v>30</v>
      </c>
      <c r="C781">
        <v>75</v>
      </c>
      <c r="D781" t="s">
        <v>289</v>
      </c>
      <c r="E781" t="s">
        <v>269</v>
      </c>
      <c r="F781">
        <v>42.210999999999999</v>
      </c>
      <c r="G781" t="s">
        <v>272</v>
      </c>
    </row>
    <row r="782" spans="1:7" x14ac:dyDescent="0.25">
      <c r="A782" s="9">
        <v>45933</v>
      </c>
      <c r="B782">
        <v>31</v>
      </c>
      <c r="C782">
        <v>6</v>
      </c>
      <c r="D782" t="s">
        <v>558</v>
      </c>
      <c r="E782" t="s">
        <v>284</v>
      </c>
      <c r="F782">
        <v>42.218000000000004</v>
      </c>
      <c r="G782" t="s">
        <v>291</v>
      </c>
    </row>
    <row r="783" spans="1:7" x14ac:dyDescent="0.25">
      <c r="A783" s="9">
        <v>45933</v>
      </c>
      <c r="B783">
        <v>32</v>
      </c>
      <c r="C783">
        <v>11</v>
      </c>
      <c r="D783" t="s">
        <v>559</v>
      </c>
      <c r="E783" t="s">
        <v>284</v>
      </c>
      <c r="F783">
        <v>42.253</v>
      </c>
      <c r="G783" t="s">
        <v>291</v>
      </c>
    </row>
    <row r="784" spans="1:7" x14ac:dyDescent="0.25">
      <c r="A784" s="9">
        <v>45933</v>
      </c>
      <c r="B784">
        <v>33</v>
      </c>
      <c r="C784">
        <v>95</v>
      </c>
      <c r="D784" t="s">
        <v>386</v>
      </c>
      <c r="E784" t="s">
        <v>269</v>
      </c>
      <c r="F784">
        <v>42.42</v>
      </c>
      <c r="G784" t="s">
        <v>272</v>
      </c>
    </row>
    <row r="785" spans="1:7" x14ac:dyDescent="0.25">
      <c r="A785" s="9">
        <v>45933</v>
      </c>
      <c r="B785">
        <v>34</v>
      </c>
      <c r="C785">
        <v>24</v>
      </c>
      <c r="D785" t="s">
        <v>560</v>
      </c>
      <c r="E785" t="s">
        <v>548</v>
      </c>
      <c r="F785">
        <v>42.46</v>
      </c>
      <c r="G785" t="s">
        <v>272</v>
      </c>
    </row>
    <row r="786" spans="1:7" x14ac:dyDescent="0.25">
      <c r="A786" s="9">
        <v>45933</v>
      </c>
      <c r="B786">
        <v>35</v>
      </c>
      <c r="C786">
        <v>57</v>
      </c>
      <c r="D786" t="s">
        <v>288</v>
      </c>
      <c r="E786" t="s">
        <v>269</v>
      </c>
      <c r="F786">
        <v>42.465000000000003</v>
      </c>
      <c r="G786" t="s">
        <v>272</v>
      </c>
    </row>
    <row r="787" spans="1:7" x14ac:dyDescent="0.25">
      <c r="A787" s="9">
        <v>45933</v>
      </c>
      <c r="B787">
        <v>36</v>
      </c>
      <c r="C787">
        <v>19</v>
      </c>
      <c r="D787" t="s">
        <v>561</v>
      </c>
      <c r="E787" t="s">
        <v>548</v>
      </c>
      <c r="F787">
        <v>42.466000000000001</v>
      </c>
      <c r="G787" t="s">
        <v>291</v>
      </c>
    </row>
    <row r="788" spans="1:7" x14ac:dyDescent="0.25">
      <c r="A788" s="9">
        <v>45933</v>
      </c>
      <c r="B788">
        <v>37</v>
      </c>
      <c r="C788">
        <v>91</v>
      </c>
      <c r="D788" t="s">
        <v>398</v>
      </c>
      <c r="E788" t="s">
        <v>284</v>
      </c>
      <c r="F788">
        <v>42.521000000000001</v>
      </c>
      <c r="G788" t="s">
        <v>272</v>
      </c>
    </row>
    <row r="789" spans="1:7" x14ac:dyDescent="0.25">
      <c r="A789" s="9">
        <v>45933</v>
      </c>
      <c r="B789">
        <v>38</v>
      </c>
      <c r="C789">
        <v>99</v>
      </c>
      <c r="D789" t="s">
        <v>283</v>
      </c>
      <c r="E789" t="s">
        <v>269</v>
      </c>
      <c r="F789">
        <v>42.594999999999999</v>
      </c>
      <c r="G789" t="s">
        <v>270</v>
      </c>
    </row>
    <row r="790" spans="1:7" x14ac:dyDescent="0.25">
      <c r="A790" s="9">
        <v>45933</v>
      </c>
      <c r="B790">
        <v>39</v>
      </c>
      <c r="C790">
        <v>88</v>
      </c>
      <c r="D790" t="s">
        <v>562</v>
      </c>
      <c r="E790" t="s">
        <v>269</v>
      </c>
      <c r="F790">
        <v>42.622</v>
      </c>
      <c r="G790" t="s">
        <v>272</v>
      </c>
    </row>
    <row r="791" spans="1:7" x14ac:dyDescent="0.25">
      <c r="A791" s="9">
        <v>45933</v>
      </c>
      <c r="B791">
        <v>40</v>
      </c>
      <c r="C791">
        <v>18</v>
      </c>
      <c r="D791" t="s">
        <v>319</v>
      </c>
      <c r="E791" t="s">
        <v>284</v>
      </c>
      <c r="F791">
        <v>42.67</v>
      </c>
      <c r="G791" t="s">
        <v>272</v>
      </c>
    </row>
    <row r="792" spans="1:7" x14ac:dyDescent="0.25">
      <c r="A792" s="9">
        <v>45933</v>
      </c>
      <c r="B792">
        <v>41</v>
      </c>
      <c r="C792">
        <v>14</v>
      </c>
      <c r="D792" t="s">
        <v>563</v>
      </c>
      <c r="E792" t="s">
        <v>284</v>
      </c>
      <c r="F792">
        <v>42.691000000000003</v>
      </c>
      <c r="G792" t="s">
        <v>291</v>
      </c>
    </row>
    <row r="793" spans="1:7" x14ac:dyDescent="0.25">
      <c r="A793" s="9">
        <v>45933</v>
      </c>
      <c r="B793">
        <v>42</v>
      </c>
      <c r="C793">
        <v>21</v>
      </c>
      <c r="D793" t="s">
        <v>564</v>
      </c>
      <c r="E793" t="s">
        <v>23</v>
      </c>
      <c r="F793">
        <v>42.731000000000002</v>
      </c>
      <c r="G793" t="s">
        <v>270</v>
      </c>
    </row>
    <row r="794" spans="1:7" x14ac:dyDescent="0.25">
      <c r="A794" s="9">
        <v>45933</v>
      </c>
      <c r="B794">
        <v>43</v>
      </c>
      <c r="C794">
        <v>66</v>
      </c>
      <c r="D794" t="s">
        <v>396</v>
      </c>
      <c r="E794" t="s">
        <v>284</v>
      </c>
      <c r="F794">
        <v>42.732999999999997</v>
      </c>
      <c r="G794" t="s">
        <v>291</v>
      </c>
    </row>
    <row r="795" spans="1:7" x14ac:dyDescent="0.25">
      <c r="A795" s="9">
        <v>45933</v>
      </c>
      <c r="B795">
        <v>44</v>
      </c>
      <c r="C795">
        <v>33</v>
      </c>
      <c r="D795" t="s">
        <v>268</v>
      </c>
      <c r="E795" t="s">
        <v>23</v>
      </c>
      <c r="F795">
        <v>42.777999999999999</v>
      </c>
      <c r="G795" t="s">
        <v>291</v>
      </c>
    </row>
    <row r="796" spans="1:7" x14ac:dyDescent="0.25">
      <c r="A796" s="9">
        <v>45933</v>
      </c>
      <c r="B796">
        <v>45</v>
      </c>
      <c r="C796">
        <v>16</v>
      </c>
      <c r="D796" t="s">
        <v>565</v>
      </c>
      <c r="E796" t="s">
        <v>284</v>
      </c>
      <c r="F796">
        <v>42.783000000000001</v>
      </c>
      <c r="G796" t="s">
        <v>291</v>
      </c>
    </row>
    <row r="797" spans="1:7" x14ac:dyDescent="0.25">
      <c r="A797" s="9">
        <v>45933</v>
      </c>
      <c r="B797">
        <v>46</v>
      </c>
      <c r="C797">
        <v>25</v>
      </c>
      <c r="D797" t="s">
        <v>566</v>
      </c>
      <c r="E797" t="s">
        <v>23</v>
      </c>
      <c r="F797">
        <v>42.790999999999997</v>
      </c>
      <c r="G797" t="s">
        <v>270</v>
      </c>
    </row>
    <row r="798" spans="1:7" x14ac:dyDescent="0.25">
      <c r="A798" s="9">
        <v>45933</v>
      </c>
      <c r="B798">
        <v>47</v>
      </c>
      <c r="C798">
        <v>5</v>
      </c>
      <c r="D798" t="s">
        <v>493</v>
      </c>
      <c r="E798" t="s">
        <v>23</v>
      </c>
      <c r="F798">
        <v>42.802</v>
      </c>
      <c r="G798" t="s">
        <v>270</v>
      </c>
    </row>
    <row r="799" spans="1:7" x14ac:dyDescent="0.25">
      <c r="A799" s="9">
        <v>45933</v>
      </c>
      <c r="B799">
        <v>48</v>
      </c>
      <c r="C799">
        <v>7</v>
      </c>
      <c r="D799" t="s">
        <v>550</v>
      </c>
      <c r="E799" t="s">
        <v>23</v>
      </c>
      <c r="F799">
        <v>42.84</v>
      </c>
      <c r="G799" t="s">
        <v>272</v>
      </c>
    </row>
    <row r="800" spans="1:7" x14ac:dyDescent="0.25">
      <c r="A800" s="9">
        <v>45933</v>
      </c>
      <c r="B800">
        <v>49</v>
      </c>
      <c r="C800">
        <v>88</v>
      </c>
      <c r="D800" t="s">
        <v>567</v>
      </c>
      <c r="E800" t="s">
        <v>23</v>
      </c>
      <c r="F800">
        <v>42.856000000000002</v>
      </c>
      <c r="G800" t="s">
        <v>270</v>
      </c>
    </row>
    <row r="801" spans="1:7" x14ac:dyDescent="0.25">
      <c r="A801" s="9">
        <v>45933</v>
      </c>
      <c r="B801">
        <v>50</v>
      </c>
      <c r="C801">
        <v>66</v>
      </c>
      <c r="D801" t="s">
        <v>568</v>
      </c>
      <c r="E801" t="s">
        <v>548</v>
      </c>
      <c r="F801">
        <v>42.868000000000002</v>
      </c>
      <c r="G801" t="s">
        <v>272</v>
      </c>
    </row>
    <row r="802" spans="1:7" x14ac:dyDescent="0.25">
      <c r="A802" s="9">
        <v>45933</v>
      </c>
      <c r="B802">
        <v>51</v>
      </c>
      <c r="C802">
        <v>10</v>
      </c>
      <c r="D802" t="s">
        <v>569</v>
      </c>
      <c r="E802" t="s">
        <v>284</v>
      </c>
      <c r="F802">
        <v>42.875999999999998</v>
      </c>
      <c r="G802" t="s">
        <v>291</v>
      </c>
    </row>
    <row r="803" spans="1:7" x14ac:dyDescent="0.25">
      <c r="A803" s="9">
        <v>45933</v>
      </c>
      <c r="B803">
        <v>52</v>
      </c>
      <c r="C803">
        <v>6</v>
      </c>
      <c r="D803" t="s">
        <v>214</v>
      </c>
      <c r="E803" t="s">
        <v>23</v>
      </c>
      <c r="F803">
        <v>42.902999999999999</v>
      </c>
      <c r="G803" t="s">
        <v>291</v>
      </c>
    </row>
    <row r="804" spans="1:7" x14ac:dyDescent="0.25">
      <c r="A804" s="9">
        <v>45933</v>
      </c>
      <c r="B804">
        <v>53</v>
      </c>
      <c r="C804">
        <v>26</v>
      </c>
      <c r="D804" t="s">
        <v>495</v>
      </c>
      <c r="E804" t="s">
        <v>284</v>
      </c>
      <c r="F804">
        <v>42.953000000000003</v>
      </c>
      <c r="G804" t="s">
        <v>270</v>
      </c>
    </row>
    <row r="805" spans="1:7" x14ac:dyDescent="0.25">
      <c r="A805" s="9">
        <v>45933</v>
      </c>
      <c r="B805">
        <v>54</v>
      </c>
      <c r="C805">
        <v>11</v>
      </c>
      <c r="D805" t="s">
        <v>497</v>
      </c>
      <c r="E805" t="s">
        <v>16</v>
      </c>
      <c r="F805">
        <v>42.978000000000002</v>
      </c>
      <c r="G805" t="s">
        <v>272</v>
      </c>
    </row>
    <row r="806" spans="1:7" x14ac:dyDescent="0.25">
      <c r="A806" s="9">
        <v>45933</v>
      </c>
      <c r="B806">
        <v>55</v>
      </c>
      <c r="C806">
        <v>9</v>
      </c>
      <c r="D806" t="s">
        <v>533</v>
      </c>
      <c r="E806" t="s">
        <v>23</v>
      </c>
      <c r="F806">
        <v>42.985999999999997</v>
      </c>
      <c r="G806" t="s">
        <v>270</v>
      </c>
    </row>
    <row r="807" spans="1:7" x14ac:dyDescent="0.25">
      <c r="A807" s="9">
        <v>45933</v>
      </c>
      <c r="B807">
        <v>56</v>
      </c>
      <c r="C807">
        <v>32</v>
      </c>
      <c r="D807" t="s">
        <v>570</v>
      </c>
      <c r="E807" t="s">
        <v>16</v>
      </c>
      <c r="F807">
        <v>43</v>
      </c>
      <c r="G807" t="s">
        <v>272</v>
      </c>
    </row>
    <row r="808" spans="1:7" x14ac:dyDescent="0.25">
      <c r="A808" s="9">
        <v>45933</v>
      </c>
      <c r="B808">
        <v>57</v>
      </c>
      <c r="C808">
        <v>8</v>
      </c>
      <c r="D808" t="s">
        <v>293</v>
      </c>
      <c r="E808" t="s">
        <v>16</v>
      </c>
      <c r="F808">
        <v>43.015999999999998</v>
      </c>
      <c r="G808" t="s">
        <v>272</v>
      </c>
    </row>
    <row r="809" spans="1:7" x14ac:dyDescent="0.25">
      <c r="A809" s="9">
        <v>45933</v>
      </c>
      <c r="B809">
        <v>58</v>
      </c>
      <c r="C809">
        <v>8</v>
      </c>
      <c r="D809" t="s">
        <v>140</v>
      </c>
      <c r="E809" t="s">
        <v>284</v>
      </c>
      <c r="F809">
        <v>43.015999999999998</v>
      </c>
      <c r="G809" t="s">
        <v>270</v>
      </c>
    </row>
    <row r="810" spans="1:7" x14ac:dyDescent="0.25">
      <c r="A810" s="9">
        <v>45933</v>
      </c>
      <c r="B810">
        <v>59</v>
      </c>
      <c r="C810">
        <v>44</v>
      </c>
      <c r="D810" t="s">
        <v>571</v>
      </c>
      <c r="E810" t="s">
        <v>23</v>
      </c>
      <c r="F810">
        <v>43.029000000000003</v>
      </c>
      <c r="G810" t="s">
        <v>272</v>
      </c>
    </row>
    <row r="811" spans="1:7" x14ac:dyDescent="0.25">
      <c r="A811" s="9">
        <v>45933</v>
      </c>
      <c r="B811">
        <v>60</v>
      </c>
      <c r="C811">
        <v>16</v>
      </c>
      <c r="D811" t="s">
        <v>292</v>
      </c>
      <c r="E811" t="s">
        <v>16</v>
      </c>
      <c r="F811">
        <v>43.069000000000003</v>
      </c>
      <c r="G811" t="s">
        <v>291</v>
      </c>
    </row>
    <row r="812" spans="1:7" x14ac:dyDescent="0.25">
      <c r="A812" s="9">
        <v>45933</v>
      </c>
      <c r="B812">
        <v>61</v>
      </c>
      <c r="C812">
        <v>39</v>
      </c>
      <c r="D812" t="s">
        <v>572</v>
      </c>
      <c r="E812" t="s">
        <v>23</v>
      </c>
      <c r="F812">
        <v>43.078000000000003</v>
      </c>
      <c r="G812" t="s">
        <v>272</v>
      </c>
    </row>
    <row r="813" spans="1:7" x14ac:dyDescent="0.25">
      <c r="A813" s="9">
        <v>45933</v>
      </c>
      <c r="B813">
        <v>62</v>
      </c>
      <c r="C813">
        <v>73</v>
      </c>
      <c r="D813" t="s">
        <v>191</v>
      </c>
      <c r="E813" t="s">
        <v>23</v>
      </c>
      <c r="F813">
        <v>43.085000000000001</v>
      </c>
      <c r="G813" t="s">
        <v>270</v>
      </c>
    </row>
    <row r="814" spans="1:7" x14ac:dyDescent="0.25">
      <c r="A814" s="9">
        <v>45933</v>
      </c>
      <c r="B814">
        <v>63</v>
      </c>
      <c r="C814">
        <v>51</v>
      </c>
      <c r="D814" t="s">
        <v>524</v>
      </c>
      <c r="E814" t="s">
        <v>284</v>
      </c>
      <c r="F814">
        <v>43.095999999999997</v>
      </c>
      <c r="G814" t="s">
        <v>272</v>
      </c>
    </row>
    <row r="815" spans="1:7" x14ac:dyDescent="0.25">
      <c r="A815" s="9">
        <v>45933</v>
      </c>
      <c r="B815">
        <v>64</v>
      </c>
      <c r="C815">
        <v>10</v>
      </c>
      <c r="D815" t="s">
        <v>290</v>
      </c>
      <c r="E815" t="s">
        <v>16</v>
      </c>
      <c r="F815">
        <v>43.112000000000002</v>
      </c>
      <c r="G815" t="s">
        <v>272</v>
      </c>
    </row>
    <row r="816" spans="1:7" x14ac:dyDescent="0.25">
      <c r="A816" s="9">
        <v>45933</v>
      </c>
      <c r="B816">
        <v>65</v>
      </c>
      <c r="C816">
        <v>19</v>
      </c>
      <c r="D816" t="s">
        <v>228</v>
      </c>
      <c r="E816" t="s">
        <v>23</v>
      </c>
      <c r="F816">
        <v>43.12</v>
      </c>
      <c r="G816" t="s">
        <v>272</v>
      </c>
    </row>
    <row r="817" spans="1:7" x14ac:dyDescent="0.25">
      <c r="A817" s="9">
        <v>45933</v>
      </c>
      <c r="B817">
        <v>66</v>
      </c>
      <c r="C817">
        <v>94</v>
      </c>
      <c r="D817" t="s">
        <v>154</v>
      </c>
      <c r="E817" t="s">
        <v>16</v>
      </c>
      <c r="F817">
        <v>43.158999999999999</v>
      </c>
      <c r="G817" t="s">
        <v>270</v>
      </c>
    </row>
    <row r="818" spans="1:7" x14ac:dyDescent="0.25">
      <c r="A818" s="9">
        <v>45933</v>
      </c>
      <c r="B818">
        <v>67</v>
      </c>
      <c r="C818">
        <v>71</v>
      </c>
      <c r="D818" t="s">
        <v>104</v>
      </c>
      <c r="E818" t="s">
        <v>286</v>
      </c>
      <c r="F818">
        <v>43.256999999999998</v>
      </c>
      <c r="G818" t="s">
        <v>272</v>
      </c>
    </row>
    <row r="819" spans="1:7" x14ac:dyDescent="0.25">
      <c r="A819" s="9">
        <v>45933</v>
      </c>
      <c r="B819">
        <v>68</v>
      </c>
      <c r="C819">
        <v>15</v>
      </c>
      <c r="D819" t="s">
        <v>573</v>
      </c>
      <c r="E819" t="s">
        <v>23</v>
      </c>
      <c r="F819">
        <v>43.271999999999998</v>
      </c>
      <c r="G819" t="s">
        <v>272</v>
      </c>
    </row>
    <row r="820" spans="1:7" x14ac:dyDescent="0.25">
      <c r="A820" s="9">
        <v>45933</v>
      </c>
      <c r="B820">
        <v>69</v>
      </c>
      <c r="C820">
        <v>26</v>
      </c>
      <c r="D820" t="s">
        <v>135</v>
      </c>
      <c r="E820" t="s">
        <v>23</v>
      </c>
      <c r="F820">
        <v>43.286000000000001</v>
      </c>
      <c r="G820" t="s">
        <v>272</v>
      </c>
    </row>
    <row r="821" spans="1:7" x14ac:dyDescent="0.25">
      <c r="A821" s="9">
        <v>45933</v>
      </c>
      <c r="B821">
        <v>70</v>
      </c>
      <c r="C821">
        <v>14</v>
      </c>
      <c r="D821" t="s">
        <v>574</v>
      </c>
      <c r="E821" t="s">
        <v>16</v>
      </c>
      <c r="F821">
        <v>43.289000000000001</v>
      </c>
      <c r="G821" t="s">
        <v>272</v>
      </c>
    </row>
    <row r="822" spans="1:7" x14ac:dyDescent="0.25">
      <c r="A822" s="9">
        <v>45933</v>
      </c>
      <c r="B822">
        <v>71</v>
      </c>
      <c r="C822">
        <v>2</v>
      </c>
      <c r="D822" t="s">
        <v>294</v>
      </c>
      <c r="E822" t="s">
        <v>16</v>
      </c>
      <c r="F822">
        <v>43.326000000000001</v>
      </c>
      <c r="G822" t="s">
        <v>272</v>
      </c>
    </row>
    <row r="823" spans="1:7" x14ac:dyDescent="0.25">
      <c r="A823" s="9">
        <v>45933</v>
      </c>
      <c r="B823">
        <v>72</v>
      </c>
      <c r="C823">
        <v>25</v>
      </c>
      <c r="D823" t="s">
        <v>575</v>
      </c>
      <c r="E823" t="s">
        <v>16</v>
      </c>
      <c r="F823">
        <v>43.356999999999999</v>
      </c>
      <c r="G823" t="s">
        <v>270</v>
      </c>
    </row>
    <row r="824" spans="1:7" x14ac:dyDescent="0.25">
      <c r="A824" s="9">
        <v>45933</v>
      </c>
      <c r="B824">
        <v>73</v>
      </c>
      <c r="C824">
        <v>5</v>
      </c>
      <c r="D824" t="s">
        <v>576</v>
      </c>
      <c r="E824" t="s">
        <v>286</v>
      </c>
      <c r="F824">
        <v>43.356999999999999</v>
      </c>
      <c r="G824" t="s">
        <v>272</v>
      </c>
    </row>
    <row r="825" spans="1:7" x14ac:dyDescent="0.25">
      <c r="A825" s="9">
        <v>45933</v>
      </c>
      <c r="B825">
        <v>74</v>
      </c>
      <c r="C825">
        <v>38</v>
      </c>
      <c r="D825" t="s">
        <v>390</v>
      </c>
      <c r="E825" t="s">
        <v>286</v>
      </c>
      <c r="F825">
        <v>43.360999999999997</v>
      </c>
      <c r="G825" t="s">
        <v>272</v>
      </c>
    </row>
    <row r="826" spans="1:7" x14ac:dyDescent="0.25">
      <c r="A826" s="9">
        <v>45933</v>
      </c>
      <c r="B826">
        <v>75</v>
      </c>
      <c r="C826">
        <v>51</v>
      </c>
      <c r="D826" t="s">
        <v>577</v>
      </c>
      <c r="E826" t="s">
        <v>23</v>
      </c>
      <c r="F826">
        <v>43.374000000000002</v>
      </c>
      <c r="G826" t="s">
        <v>270</v>
      </c>
    </row>
    <row r="827" spans="1:7" x14ac:dyDescent="0.25">
      <c r="A827" s="9">
        <v>45933</v>
      </c>
      <c r="B827">
        <v>76</v>
      </c>
      <c r="C827">
        <v>17</v>
      </c>
      <c r="D827" t="s">
        <v>301</v>
      </c>
      <c r="E827" t="s">
        <v>16</v>
      </c>
      <c r="F827">
        <v>43.387999999999998</v>
      </c>
      <c r="G827" t="s">
        <v>275</v>
      </c>
    </row>
    <row r="828" spans="1:7" x14ac:dyDescent="0.25">
      <c r="A828" s="9">
        <v>45933</v>
      </c>
      <c r="B828">
        <v>77</v>
      </c>
      <c r="C828">
        <v>21</v>
      </c>
      <c r="D828" t="s">
        <v>578</v>
      </c>
      <c r="E828" t="s">
        <v>286</v>
      </c>
      <c r="F828">
        <v>43.404000000000003</v>
      </c>
      <c r="G828" t="s">
        <v>270</v>
      </c>
    </row>
    <row r="829" spans="1:7" x14ac:dyDescent="0.25">
      <c r="A829" s="9">
        <v>45933</v>
      </c>
      <c r="B829">
        <v>78</v>
      </c>
      <c r="C829">
        <v>92</v>
      </c>
      <c r="D829" t="s">
        <v>381</v>
      </c>
      <c r="E829" t="s">
        <v>16</v>
      </c>
      <c r="F829">
        <v>43.414000000000001</v>
      </c>
      <c r="G829" t="s">
        <v>272</v>
      </c>
    </row>
    <row r="830" spans="1:7" x14ac:dyDescent="0.25">
      <c r="A830" s="9">
        <v>45933</v>
      </c>
      <c r="B830">
        <v>79</v>
      </c>
      <c r="C830">
        <v>50</v>
      </c>
      <c r="D830" t="s">
        <v>494</v>
      </c>
      <c r="E830" t="s">
        <v>286</v>
      </c>
      <c r="F830">
        <v>43.43</v>
      </c>
      <c r="G830" t="s">
        <v>291</v>
      </c>
    </row>
    <row r="831" spans="1:7" x14ac:dyDescent="0.25">
      <c r="A831" s="9">
        <v>45933</v>
      </c>
      <c r="B831">
        <v>80</v>
      </c>
      <c r="C831">
        <v>12</v>
      </c>
      <c r="D831" t="s">
        <v>331</v>
      </c>
      <c r="E831" t="s">
        <v>286</v>
      </c>
      <c r="F831">
        <v>43.44</v>
      </c>
      <c r="G831" t="s">
        <v>270</v>
      </c>
    </row>
    <row r="832" spans="1:7" x14ac:dyDescent="0.25">
      <c r="A832" s="9">
        <v>45933</v>
      </c>
      <c r="B832">
        <v>81</v>
      </c>
      <c r="C832">
        <v>22</v>
      </c>
      <c r="D832" t="s">
        <v>11</v>
      </c>
      <c r="E832" t="s">
        <v>19</v>
      </c>
      <c r="F832">
        <v>43.457000000000001</v>
      </c>
      <c r="G832" t="s">
        <v>291</v>
      </c>
    </row>
    <row r="833" spans="1:7" x14ac:dyDescent="0.25">
      <c r="A833" s="9">
        <v>45933</v>
      </c>
      <c r="B833">
        <v>82</v>
      </c>
      <c r="C833">
        <v>42</v>
      </c>
      <c r="D833" t="s">
        <v>411</v>
      </c>
      <c r="E833" t="s">
        <v>16</v>
      </c>
      <c r="F833">
        <v>43.466000000000001</v>
      </c>
      <c r="G833" t="s">
        <v>270</v>
      </c>
    </row>
    <row r="834" spans="1:7" x14ac:dyDescent="0.25">
      <c r="A834" s="9">
        <v>45933</v>
      </c>
      <c r="B834">
        <v>83</v>
      </c>
      <c r="C834">
        <v>14</v>
      </c>
      <c r="D834" t="s">
        <v>391</v>
      </c>
      <c r="E834" t="s">
        <v>19</v>
      </c>
      <c r="F834">
        <v>43.487000000000002</v>
      </c>
      <c r="G834" t="s">
        <v>291</v>
      </c>
    </row>
    <row r="835" spans="1:7" x14ac:dyDescent="0.25">
      <c r="A835" s="9">
        <v>45933</v>
      </c>
      <c r="B835">
        <v>84</v>
      </c>
      <c r="C835">
        <v>9</v>
      </c>
      <c r="D835" t="s">
        <v>299</v>
      </c>
      <c r="E835" t="s">
        <v>16</v>
      </c>
      <c r="F835">
        <v>43.508000000000003</v>
      </c>
      <c r="G835" t="s">
        <v>272</v>
      </c>
    </row>
    <row r="836" spans="1:7" x14ac:dyDescent="0.25">
      <c r="A836" s="9">
        <v>45933</v>
      </c>
      <c r="B836">
        <v>85</v>
      </c>
      <c r="C836">
        <v>72</v>
      </c>
      <c r="D836" t="s">
        <v>365</v>
      </c>
      <c r="E836" t="s">
        <v>16</v>
      </c>
      <c r="F836">
        <v>43.51</v>
      </c>
      <c r="G836" t="s">
        <v>272</v>
      </c>
    </row>
    <row r="837" spans="1:7" x14ac:dyDescent="0.25">
      <c r="A837" s="9">
        <v>45933</v>
      </c>
      <c r="B837">
        <v>86</v>
      </c>
      <c r="C837">
        <v>8</v>
      </c>
      <c r="D837" t="s">
        <v>303</v>
      </c>
      <c r="E837" t="s">
        <v>19</v>
      </c>
      <c r="F837">
        <v>43.546999999999997</v>
      </c>
      <c r="G837" t="s">
        <v>291</v>
      </c>
    </row>
    <row r="838" spans="1:7" x14ac:dyDescent="0.25">
      <c r="A838" s="9">
        <v>45933</v>
      </c>
      <c r="B838">
        <v>87</v>
      </c>
      <c r="C838">
        <v>7</v>
      </c>
      <c r="D838" t="s">
        <v>295</v>
      </c>
      <c r="E838" t="s">
        <v>286</v>
      </c>
      <c r="F838">
        <v>43.548000000000002</v>
      </c>
      <c r="G838" t="s">
        <v>291</v>
      </c>
    </row>
    <row r="839" spans="1:7" x14ac:dyDescent="0.25">
      <c r="A839" s="9">
        <v>45933</v>
      </c>
      <c r="B839">
        <v>88</v>
      </c>
      <c r="C839">
        <v>53</v>
      </c>
      <c r="D839" t="s">
        <v>403</v>
      </c>
      <c r="E839" t="s">
        <v>284</v>
      </c>
      <c r="F839">
        <v>43.55</v>
      </c>
      <c r="G839" t="s">
        <v>272</v>
      </c>
    </row>
    <row r="840" spans="1:7" x14ac:dyDescent="0.25">
      <c r="A840" s="9">
        <v>45933</v>
      </c>
      <c r="B840">
        <v>89</v>
      </c>
      <c r="C840">
        <v>7</v>
      </c>
      <c r="D840" t="s">
        <v>300</v>
      </c>
      <c r="E840" t="s">
        <v>16</v>
      </c>
      <c r="F840">
        <v>43.551000000000002</v>
      </c>
      <c r="G840" t="s">
        <v>275</v>
      </c>
    </row>
    <row r="841" spans="1:7" x14ac:dyDescent="0.25">
      <c r="A841" s="9">
        <v>45933</v>
      </c>
      <c r="B841">
        <v>90</v>
      </c>
      <c r="C841">
        <v>48</v>
      </c>
      <c r="D841" t="s">
        <v>579</v>
      </c>
      <c r="E841" t="s">
        <v>19</v>
      </c>
      <c r="F841">
        <v>43.558</v>
      </c>
      <c r="G841" t="s">
        <v>291</v>
      </c>
    </row>
    <row r="842" spans="1:7" x14ac:dyDescent="0.25">
      <c r="A842" s="9">
        <v>45933</v>
      </c>
      <c r="B842">
        <v>91</v>
      </c>
      <c r="C842">
        <v>15</v>
      </c>
      <c r="D842" t="s">
        <v>287</v>
      </c>
      <c r="E842" t="s">
        <v>286</v>
      </c>
      <c r="F842">
        <v>43.576000000000001</v>
      </c>
      <c r="G842" t="s">
        <v>291</v>
      </c>
    </row>
    <row r="843" spans="1:7" x14ac:dyDescent="0.25">
      <c r="A843" s="9">
        <v>45933</v>
      </c>
      <c r="B843">
        <v>92</v>
      </c>
      <c r="C843">
        <v>4</v>
      </c>
      <c r="D843" t="s">
        <v>227</v>
      </c>
      <c r="E843" t="s">
        <v>19</v>
      </c>
      <c r="F843">
        <v>43.58</v>
      </c>
      <c r="G843" t="s">
        <v>291</v>
      </c>
    </row>
    <row r="844" spans="1:7" x14ac:dyDescent="0.25">
      <c r="A844" s="9">
        <v>45933</v>
      </c>
      <c r="B844">
        <v>93</v>
      </c>
      <c r="C844">
        <v>93</v>
      </c>
      <c r="D844" t="s">
        <v>298</v>
      </c>
      <c r="E844" t="s">
        <v>16</v>
      </c>
      <c r="F844">
        <v>43.598999999999997</v>
      </c>
      <c r="G844" t="s">
        <v>272</v>
      </c>
    </row>
    <row r="845" spans="1:7" x14ac:dyDescent="0.25">
      <c r="A845" s="9">
        <v>45933</v>
      </c>
      <c r="B845">
        <v>94</v>
      </c>
      <c r="C845">
        <v>66</v>
      </c>
      <c r="D845" t="s">
        <v>450</v>
      </c>
      <c r="E845" t="s">
        <v>16</v>
      </c>
      <c r="F845">
        <v>43.6</v>
      </c>
      <c r="G845" t="s">
        <v>272</v>
      </c>
    </row>
    <row r="846" spans="1:7" x14ac:dyDescent="0.25">
      <c r="A846" s="9">
        <v>45933</v>
      </c>
      <c r="B846">
        <v>95</v>
      </c>
      <c r="C846">
        <v>59</v>
      </c>
      <c r="D846" t="s">
        <v>196</v>
      </c>
      <c r="E846" t="s">
        <v>19</v>
      </c>
      <c r="F846">
        <v>43.642000000000003</v>
      </c>
      <c r="G846" t="s">
        <v>270</v>
      </c>
    </row>
    <row r="847" spans="1:7" x14ac:dyDescent="0.25">
      <c r="A847" s="9">
        <v>45933</v>
      </c>
      <c r="B847">
        <v>96</v>
      </c>
      <c r="C847">
        <v>16</v>
      </c>
      <c r="D847" t="s">
        <v>302</v>
      </c>
      <c r="E847" t="s">
        <v>19</v>
      </c>
      <c r="F847">
        <v>43.662999999999997</v>
      </c>
      <c r="G847" t="s">
        <v>291</v>
      </c>
    </row>
    <row r="848" spans="1:7" x14ac:dyDescent="0.25">
      <c r="A848" s="9">
        <v>45933</v>
      </c>
      <c r="B848">
        <v>97</v>
      </c>
      <c r="C848">
        <v>2</v>
      </c>
      <c r="D848" t="s">
        <v>410</v>
      </c>
      <c r="E848" t="s">
        <v>19</v>
      </c>
      <c r="F848">
        <v>43.664000000000001</v>
      </c>
      <c r="G848" t="s">
        <v>291</v>
      </c>
    </row>
    <row r="849" spans="1:7" x14ac:dyDescent="0.25">
      <c r="A849" s="9">
        <v>45933</v>
      </c>
      <c r="B849">
        <v>98</v>
      </c>
      <c r="C849">
        <v>27</v>
      </c>
      <c r="D849" t="s">
        <v>309</v>
      </c>
      <c r="E849" t="s">
        <v>286</v>
      </c>
      <c r="F849">
        <v>43.667999999999999</v>
      </c>
      <c r="G849" t="s">
        <v>270</v>
      </c>
    </row>
    <row r="850" spans="1:7" x14ac:dyDescent="0.25">
      <c r="A850" s="9">
        <v>45933</v>
      </c>
      <c r="B850">
        <v>99</v>
      </c>
      <c r="C850">
        <v>78</v>
      </c>
      <c r="D850" t="s">
        <v>580</v>
      </c>
      <c r="E850" t="s">
        <v>286</v>
      </c>
      <c r="F850">
        <v>43.685000000000002</v>
      </c>
      <c r="G850" t="s">
        <v>291</v>
      </c>
    </row>
    <row r="851" spans="1:7" x14ac:dyDescent="0.25">
      <c r="A851" s="9">
        <v>45933</v>
      </c>
      <c r="B851">
        <v>100</v>
      </c>
      <c r="C851" t="s">
        <v>329</v>
      </c>
      <c r="D851" t="s">
        <v>330</v>
      </c>
      <c r="E851" t="s">
        <v>286</v>
      </c>
      <c r="F851">
        <v>43.720999999999997</v>
      </c>
      <c r="G851" t="s">
        <v>272</v>
      </c>
    </row>
    <row r="852" spans="1:7" x14ac:dyDescent="0.25">
      <c r="A852" s="9">
        <v>45933</v>
      </c>
      <c r="B852">
        <v>101</v>
      </c>
      <c r="C852">
        <v>28</v>
      </c>
      <c r="D852" t="s">
        <v>388</v>
      </c>
      <c r="E852" t="s">
        <v>16</v>
      </c>
      <c r="F852">
        <v>43.737000000000002</v>
      </c>
      <c r="G852" t="s">
        <v>272</v>
      </c>
    </row>
    <row r="853" spans="1:7" x14ac:dyDescent="0.25">
      <c r="A853" s="9">
        <v>45933</v>
      </c>
      <c r="B853">
        <v>102</v>
      </c>
      <c r="C853">
        <v>36</v>
      </c>
      <c r="D853" t="s">
        <v>387</v>
      </c>
      <c r="E853" t="s">
        <v>23</v>
      </c>
      <c r="F853">
        <v>43.753999999999998</v>
      </c>
      <c r="G853" t="s">
        <v>291</v>
      </c>
    </row>
    <row r="854" spans="1:7" x14ac:dyDescent="0.25">
      <c r="A854" s="9">
        <v>45933</v>
      </c>
      <c r="B854">
        <v>103</v>
      </c>
      <c r="C854">
        <v>6</v>
      </c>
      <c r="D854" t="s">
        <v>239</v>
      </c>
      <c r="E854" t="s">
        <v>19</v>
      </c>
      <c r="F854">
        <v>43.756</v>
      </c>
      <c r="G854" t="s">
        <v>272</v>
      </c>
    </row>
    <row r="855" spans="1:7" x14ac:dyDescent="0.25">
      <c r="A855" s="9">
        <v>45933</v>
      </c>
      <c r="B855">
        <v>104</v>
      </c>
      <c r="C855">
        <v>47</v>
      </c>
      <c r="D855" t="s">
        <v>441</v>
      </c>
      <c r="E855" t="s">
        <v>286</v>
      </c>
      <c r="F855">
        <v>43.768000000000001</v>
      </c>
      <c r="G855" t="s">
        <v>272</v>
      </c>
    </row>
    <row r="856" spans="1:7" x14ac:dyDescent="0.25">
      <c r="A856" s="9">
        <v>45933</v>
      </c>
      <c r="B856">
        <v>105</v>
      </c>
      <c r="C856">
        <v>23</v>
      </c>
      <c r="D856" t="s">
        <v>581</v>
      </c>
      <c r="E856" t="s">
        <v>19</v>
      </c>
      <c r="F856">
        <v>43.863</v>
      </c>
      <c r="G856" t="s">
        <v>272</v>
      </c>
    </row>
    <row r="857" spans="1:7" x14ac:dyDescent="0.25">
      <c r="A857" s="9">
        <v>45933</v>
      </c>
      <c r="B857">
        <v>106</v>
      </c>
      <c r="C857">
        <v>42</v>
      </c>
      <c r="D857" t="s">
        <v>535</v>
      </c>
      <c r="E857" t="s">
        <v>19</v>
      </c>
      <c r="F857">
        <v>43.863999999999997</v>
      </c>
      <c r="G857" t="s">
        <v>291</v>
      </c>
    </row>
    <row r="858" spans="1:7" x14ac:dyDescent="0.25">
      <c r="A858" s="9">
        <v>45933</v>
      </c>
      <c r="B858">
        <v>107</v>
      </c>
      <c r="C858">
        <v>86</v>
      </c>
      <c r="D858" t="s">
        <v>582</v>
      </c>
      <c r="E858" t="s">
        <v>19</v>
      </c>
      <c r="F858">
        <v>43.892000000000003</v>
      </c>
      <c r="G858" t="s">
        <v>272</v>
      </c>
    </row>
    <row r="859" spans="1:7" x14ac:dyDescent="0.25">
      <c r="A859" s="9">
        <v>45933</v>
      </c>
      <c r="B859">
        <v>108</v>
      </c>
      <c r="C859">
        <v>19</v>
      </c>
      <c r="D859" t="s">
        <v>307</v>
      </c>
      <c r="E859" t="s">
        <v>16</v>
      </c>
      <c r="F859">
        <v>43.911999999999999</v>
      </c>
      <c r="G859" t="s">
        <v>270</v>
      </c>
    </row>
    <row r="860" spans="1:7" x14ac:dyDescent="0.25">
      <c r="A860" s="9">
        <v>45933</v>
      </c>
      <c r="B860">
        <v>109</v>
      </c>
      <c r="C860">
        <v>10</v>
      </c>
      <c r="D860" t="s">
        <v>436</v>
      </c>
      <c r="E860" t="s">
        <v>19</v>
      </c>
      <c r="F860">
        <v>43.920999999999999</v>
      </c>
      <c r="G860" t="s">
        <v>291</v>
      </c>
    </row>
    <row r="861" spans="1:7" x14ac:dyDescent="0.25">
      <c r="A861" s="9">
        <v>45933</v>
      </c>
      <c r="B861">
        <v>110</v>
      </c>
      <c r="C861">
        <v>81</v>
      </c>
      <c r="D861" t="s">
        <v>503</v>
      </c>
      <c r="E861" t="s">
        <v>583</v>
      </c>
      <c r="F861">
        <v>43.962000000000003</v>
      </c>
      <c r="G861" t="s">
        <v>272</v>
      </c>
    </row>
    <row r="862" spans="1:7" x14ac:dyDescent="0.25">
      <c r="A862" s="9">
        <v>45933</v>
      </c>
      <c r="B862">
        <v>111</v>
      </c>
      <c r="C862" t="s">
        <v>404</v>
      </c>
      <c r="D862" t="s">
        <v>405</v>
      </c>
      <c r="E862" t="s">
        <v>286</v>
      </c>
      <c r="F862">
        <v>43.975000000000001</v>
      </c>
      <c r="G862" t="s">
        <v>270</v>
      </c>
    </row>
    <row r="863" spans="1:7" x14ac:dyDescent="0.25">
      <c r="A863" s="9">
        <v>45933</v>
      </c>
      <c r="B863">
        <v>112</v>
      </c>
      <c r="C863">
        <v>3</v>
      </c>
      <c r="D863" t="s">
        <v>321</v>
      </c>
      <c r="E863" t="s">
        <v>19</v>
      </c>
      <c r="F863">
        <v>43.984000000000002</v>
      </c>
      <c r="G863" t="s">
        <v>270</v>
      </c>
    </row>
    <row r="864" spans="1:7" x14ac:dyDescent="0.25">
      <c r="A864" s="9">
        <v>45933</v>
      </c>
      <c r="B864">
        <v>113</v>
      </c>
      <c r="C864">
        <v>42</v>
      </c>
      <c r="D864" t="s">
        <v>584</v>
      </c>
      <c r="E864" t="s">
        <v>583</v>
      </c>
      <c r="F864">
        <v>44.033999999999999</v>
      </c>
      <c r="G864" t="s">
        <v>272</v>
      </c>
    </row>
    <row r="865" spans="1:7" x14ac:dyDescent="0.25">
      <c r="A865" s="9">
        <v>45933</v>
      </c>
      <c r="B865">
        <v>114</v>
      </c>
      <c r="C865">
        <v>95</v>
      </c>
      <c r="D865" t="s">
        <v>315</v>
      </c>
      <c r="E865" t="s">
        <v>19</v>
      </c>
      <c r="F865">
        <v>44.037999999999997</v>
      </c>
      <c r="G865" t="s">
        <v>270</v>
      </c>
    </row>
    <row r="866" spans="1:7" x14ac:dyDescent="0.25">
      <c r="A866" s="9">
        <v>45933</v>
      </c>
      <c r="B866">
        <v>115</v>
      </c>
      <c r="C866">
        <v>55</v>
      </c>
      <c r="D866" t="s">
        <v>318</v>
      </c>
      <c r="E866" t="s">
        <v>19</v>
      </c>
      <c r="F866">
        <v>44.043999999999997</v>
      </c>
      <c r="G866" t="s">
        <v>270</v>
      </c>
    </row>
    <row r="867" spans="1:7" x14ac:dyDescent="0.25">
      <c r="A867" s="9">
        <v>45933</v>
      </c>
      <c r="B867">
        <v>116</v>
      </c>
      <c r="C867">
        <v>15</v>
      </c>
      <c r="D867" t="s">
        <v>401</v>
      </c>
      <c r="E867" t="s">
        <v>19</v>
      </c>
      <c r="F867">
        <v>44.063000000000002</v>
      </c>
      <c r="G867" t="s">
        <v>270</v>
      </c>
    </row>
    <row r="868" spans="1:7" x14ac:dyDescent="0.25">
      <c r="A868" s="9">
        <v>45933</v>
      </c>
      <c r="B868">
        <v>117</v>
      </c>
      <c r="C868">
        <v>57</v>
      </c>
      <c r="D868" t="s">
        <v>585</v>
      </c>
      <c r="E868" t="s">
        <v>23</v>
      </c>
      <c r="F868">
        <v>44.073999999999998</v>
      </c>
      <c r="G868" t="s">
        <v>291</v>
      </c>
    </row>
    <row r="869" spans="1:7" x14ac:dyDescent="0.25">
      <c r="A869" s="9">
        <v>45933</v>
      </c>
      <c r="B869">
        <v>118</v>
      </c>
      <c r="C869">
        <v>87</v>
      </c>
      <c r="D869" t="s">
        <v>586</v>
      </c>
      <c r="E869" t="s">
        <v>19</v>
      </c>
      <c r="F869">
        <v>44.137</v>
      </c>
      <c r="G869" t="s">
        <v>270</v>
      </c>
    </row>
    <row r="870" spans="1:7" x14ac:dyDescent="0.25">
      <c r="A870" s="9">
        <v>45933</v>
      </c>
      <c r="B870">
        <v>119</v>
      </c>
      <c r="C870" t="s">
        <v>423</v>
      </c>
      <c r="D870" t="s">
        <v>457</v>
      </c>
      <c r="E870" t="s">
        <v>286</v>
      </c>
      <c r="F870">
        <v>44.161999999999999</v>
      </c>
      <c r="G870" t="s">
        <v>270</v>
      </c>
    </row>
    <row r="871" spans="1:7" x14ac:dyDescent="0.25">
      <c r="A871" s="9">
        <v>45933</v>
      </c>
      <c r="B871">
        <v>120</v>
      </c>
      <c r="C871">
        <v>69</v>
      </c>
      <c r="D871" t="s">
        <v>334</v>
      </c>
      <c r="E871" t="s">
        <v>19</v>
      </c>
      <c r="F871">
        <v>44.198999999999998</v>
      </c>
      <c r="G871" t="s">
        <v>270</v>
      </c>
    </row>
    <row r="872" spans="1:7" x14ac:dyDescent="0.25">
      <c r="A872" s="9">
        <v>45933</v>
      </c>
      <c r="B872">
        <v>121</v>
      </c>
      <c r="C872">
        <v>51</v>
      </c>
      <c r="D872" t="s">
        <v>525</v>
      </c>
      <c r="E872" t="s">
        <v>19</v>
      </c>
      <c r="F872">
        <v>44.210999999999999</v>
      </c>
      <c r="G872" t="s">
        <v>270</v>
      </c>
    </row>
    <row r="873" spans="1:7" x14ac:dyDescent="0.25">
      <c r="A873" s="9">
        <v>45933</v>
      </c>
      <c r="B873">
        <v>122</v>
      </c>
      <c r="C873">
        <v>21</v>
      </c>
      <c r="D873" t="s">
        <v>322</v>
      </c>
      <c r="E873" t="s">
        <v>583</v>
      </c>
      <c r="F873">
        <v>44.247999999999998</v>
      </c>
      <c r="G873" t="s">
        <v>272</v>
      </c>
    </row>
    <row r="874" spans="1:7" x14ac:dyDescent="0.25">
      <c r="A874" s="9">
        <v>45933</v>
      </c>
      <c r="B874">
        <v>123</v>
      </c>
      <c r="C874">
        <v>27</v>
      </c>
      <c r="D874" t="s">
        <v>209</v>
      </c>
      <c r="E874" t="s">
        <v>583</v>
      </c>
      <c r="F874">
        <v>44.341999999999999</v>
      </c>
      <c r="G874" t="s">
        <v>272</v>
      </c>
    </row>
    <row r="875" spans="1:7" x14ac:dyDescent="0.25">
      <c r="A875" s="9">
        <v>45933</v>
      </c>
      <c r="B875">
        <v>124</v>
      </c>
      <c r="C875">
        <v>24</v>
      </c>
      <c r="D875" t="s">
        <v>326</v>
      </c>
      <c r="E875" t="s">
        <v>19</v>
      </c>
      <c r="F875">
        <v>44.350999999999999</v>
      </c>
      <c r="G875" t="s">
        <v>270</v>
      </c>
    </row>
    <row r="876" spans="1:7" x14ac:dyDescent="0.25">
      <c r="A876" s="9">
        <v>45933</v>
      </c>
      <c r="B876">
        <v>125</v>
      </c>
      <c r="C876">
        <v>6</v>
      </c>
      <c r="D876" t="s">
        <v>344</v>
      </c>
      <c r="E876" t="s">
        <v>583</v>
      </c>
      <c r="F876">
        <v>44.365000000000002</v>
      </c>
      <c r="G876" t="s">
        <v>270</v>
      </c>
    </row>
    <row r="877" spans="1:7" x14ac:dyDescent="0.25">
      <c r="A877" s="9">
        <v>45933</v>
      </c>
      <c r="B877">
        <v>126</v>
      </c>
      <c r="C877">
        <v>28</v>
      </c>
      <c r="D877" t="s">
        <v>542</v>
      </c>
      <c r="E877" t="s">
        <v>19</v>
      </c>
      <c r="F877">
        <v>44.378</v>
      </c>
      <c r="G877" t="s">
        <v>291</v>
      </c>
    </row>
    <row r="878" spans="1:7" x14ac:dyDescent="0.25">
      <c r="A878" s="9">
        <v>45933</v>
      </c>
      <c r="B878">
        <v>127</v>
      </c>
      <c r="C878">
        <v>27</v>
      </c>
      <c r="D878" t="s">
        <v>324</v>
      </c>
      <c r="E878" t="s">
        <v>19</v>
      </c>
      <c r="F878">
        <v>44.447000000000003</v>
      </c>
      <c r="G878" t="s">
        <v>270</v>
      </c>
    </row>
    <row r="879" spans="1:7" x14ac:dyDescent="0.25">
      <c r="A879" s="9">
        <v>45933</v>
      </c>
      <c r="B879">
        <v>128</v>
      </c>
      <c r="C879">
        <v>12</v>
      </c>
      <c r="D879" t="s">
        <v>587</v>
      </c>
      <c r="E879" t="s">
        <v>19</v>
      </c>
      <c r="F879">
        <v>44.478000000000002</v>
      </c>
      <c r="G879" t="s">
        <v>291</v>
      </c>
    </row>
    <row r="880" spans="1:7" x14ac:dyDescent="0.25">
      <c r="A880" s="9">
        <v>45933</v>
      </c>
      <c r="B880">
        <v>129</v>
      </c>
      <c r="C880">
        <v>72</v>
      </c>
      <c r="D880" t="s">
        <v>343</v>
      </c>
      <c r="E880" t="s">
        <v>583</v>
      </c>
      <c r="F880">
        <v>44.686</v>
      </c>
      <c r="G880" t="s">
        <v>272</v>
      </c>
    </row>
    <row r="881" spans="1:7" x14ac:dyDescent="0.25">
      <c r="A881" s="9">
        <v>45933</v>
      </c>
      <c r="B881">
        <v>130</v>
      </c>
      <c r="C881">
        <v>39</v>
      </c>
      <c r="D881" t="s">
        <v>508</v>
      </c>
      <c r="E881" t="s">
        <v>583</v>
      </c>
      <c r="F881">
        <v>44.927</v>
      </c>
      <c r="G881" t="s">
        <v>272</v>
      </c>
    </row>
    <row r="882" spans="1:7" x14ac:dyDescent="0.25">
      <c r="A882" s="9">
        <v>45933</v>
      </c>
      <c r="B882">
        <v>131</v>
      </c>
      <c r="C882" t="s">
        <v>458</v>
      </c>
      <c r="D882" t="s">
        <v>468</v>
      </c>
      <c r="E882" t="s">
        <v>583</v>
      </c>
      <c r="F882">
        <v>44.988</v>
      </c>
      <c r="G882" t="s">
        <v>291</v>
      </c>
    </row>
    <row r="883" spans="1:7" x14ac:dyDescent="0.25">
      <c r="A883" s="9">
        <v>45933</v>
      </c>
      <c r="B883">
        <v>132</v>
      </c>
      <c r="C883" t="s">
        <v>345</v>
      </c>
      <c r="D883" t="s">
        <v>346</v>
      </c>
      <c r="E883" t="s">
        <v>583</v>
      </c>
      <c r="F883">
        <v>45.253</v>
      </c>
      <c r="G883" t="s">
        <v>272</v>
      </c>
    </row>
    <row r="884" spans="1:7" x14ac:dyDescent="0.25">
      <c r="A884" s="9">
        <v>45933</v>
      </c>
      <c r="B884">
        <v>133</v>
      </c>
      <c r="C884">
        <v>24</v>
      </c>
      <c r="D884" t="s">
        <v>341</v>
      </c>
      <c r="E884" t="s">
        <v>286</v>
      </c>
      <c r="F884">
        <v>45.305</v>
      </c>
      <c r="G884" t="s">
        <v>272</v>
      </c>
    </row>
    <row r="885" spans="1:7" x14ac:dyDescent="0.25">
      <c r="A885" s="9">
        <v>45933</v>
      </c>
      <c r="B885">
        <v>134</v>
      </c>
      <c r="C885" t="s">
        <v>110</v>
      </c>
      <c r="D885" t="s">
        <v>511</v>
      </c>
      <c r="E885" t="s">
        <v>583</v>
      </c>
      <c r="F885">
        <v>45.372</v>
      </c>
      <c r="G885" t="s">
        <v>291</v>
      </c>
    </row>
    <row r="886" spans="1:7" x14ac:dyDescent="0.25">
      <c r="A886" s="9">
        <v>45933</v>
      </c>
      <c r="B886">
        <v>135</v>
      </c>
      <c r="C886">
        <v>24</v>
      </c>
      <c r="D886" t="s">
        <v>350</v>
      </c>
      <c r="E886" t="s">
        <v>7</v>
      </c>
      <c r="F886">
        <v>45.91</v>
      </c>
      <c r="G886" t="s">
        <v>275</v>
      </c>
    </row>
    <row r="887" spans="1:7" x14ac:dyDescent="0.25">
      <c r="A887" s="9">
        <v>45933</v>
      </c>
      <c r="B887">
        <v>136</v>
      </c>
      <c r="C887" t="s">
        <v>393</v>
      </c>
      <c r="D887" t="s">
        <v>422</v>
      </c>
      <c r="E887" t="s">
        <v>583</v>
      </c>
      <c r="F887">
        <v>45.923999999999999</v>
      </c>
      <c r="G887" t="s">
        <v>272</v>
      </c>
    </row>
    <row r="888" spans="1:7" x14ac:dyDescent="0.25">
      <c r="A888" s="9">
        <v>45933</v>
      </c>
      <c r="B888">
        <v>137</v>
      </c>
      <c r="C888">
        <v>18</v>
      </c>
      <c r="D888" t="s">
        <v>355</v>
      </c>
      <c r="E888" t="s">
        <v>583</v>
      </c>
      <c r="F888">
        <v>45.927999999999997</v>
      </c>
      <c r="G888" t="s">
        <v>272</v>
      </c>
    </row>
    <row r="889" spans="1:7" x14ac:dyDescent="0.25">
      <c r="A889" s="9">
        <v>45933</v>
      </c>
      <c r="B889">
        <v>138</v>
      </c>
      <c r="C889">
        <v>25</v>
      </c>
      <c r="D889" t="s">
        <v>353</v>
      </c>
      <c r="E889" t="s">
        <v>7</v>
      </c>
      <c r="F889">
        <v>45.927999999999997</v>
      </c>
      <c r="G889" t="s">
        <v>272</v>
      </c>
    </row>
    <row r="890" spans="1:7" x14ac:dyDescent="0.25">
      <c r="A890" s="9">
        <v>45933</v>
      </c>
      <c r="B890">
        <v>139</v>
      </c>
      <c r="C890">
        <v>23</v>
      </c>
      <c r="D890" t="s">
        <v>588</v>
      </c>
      <c r="E890" t="s">
        <v>7</v>
      </c>
      <c r="F890">
        <v>45.951999999999998</v>
      </c>
      <c r="G890" t="s">
        <v>275</v>
      </c>
    </row>
    <row r="891" spans="1:7" x14ac:dyDescent="0.25">
      <c r="A891" s="9">
        <v>45933</v>
      </c>
      <c r="B891">
        <v>140</v>
      </c>
      <c r="C891">
        <v>85</v>
      </c>
      <c r="D891" t="s">
        <v>589</v>
      </c>
      <c r="E891" t="s">
        <v>7</v>
      </c>
      <c r="F891">
        <v>46.033000000000001</v>
      </c>
      <c r="G891" t="s">
        <v>272</v>
      </c>
    </row>
    <row r="892" spans="1:7" x14ac:dyDescent="0.25">
      <c r="A892" s="9">
        <v>45933</v>
      </c>
      <c r="B892">
        <v>141</v>
      </c>
      <c r="C892">
        <v>8</v>
      </c>
      <c r="D892" t="s">
        <v>356</v>
      </c>
      <c r="E892" t="s">
        <v>7</v>
      </c>
      <c r="F892">
        <v>46.052999999999997</v>
      </c>
      <c r="G892" t="s">
        <v>291</v>
      </c>
    </row>
    <row r="893" spans="1:7" x14ac:dyDescent="0.25">
      <c r="A893" s="9">
        <v>45933</v>
      </c>
      <c r="B893">
        <v>142</v>
      </c>
      <c r="C893">
        <v>87</v>
      </c>
      <c r="D893" t="s">
        <v>359</v>
      </c>
      <c r="E893" t="s">
        <v>7</v>
      </c>
      <c r="F893">
        <v>46.148000000000003</v>
      </c>
      <c r="G893" t="s">
        <v>291</v>
      </c>
    </row>
    <row r="894" spans="1:7" x14ac:dyDescent="0.25">
      <c r="A894" s="9">
        <v>45933</v>
      </c>
      <c r="B894">
        <v>143</v>
      </c>
      <c r="C894">
        <v>51</v>
      </c>
      <c r="D894" t="s">
        <v>197</v>
      </c>
      <c r="E894" t="s">
        <v>7</v>
      </c>
      <c r="F894">
        <v>46.173999999999999</v>
      </c>
      <c r="G894" t="s">
        <v>272</v>
      </c>
    </row>
    <row r="895" spans="1:7" x14ac:dyDescent="0.25">
      <c r="A895" s="9">
        <v>45933</v>
      </c>
      <c r="B895">
        <v>144</v>
      </c>
      <c r="C895">
        <v>77</v>
      </c>
      <c r="D895" t="s">
        <v>590</v>
      </c>
      <c r="E895" t="s">
        <v>7</v>
      </c>
      <c r="F895">
        <v>46.218000000000004</v>
      </c>
      <c r="G895" t="s">
        <v>272</v>
      </c>
    </row>
    <row r="896" spans="1:7" x14ac:dyDescent="0.25">
      <c r="A896" s="9">
        <v>45933</v>
      </c>
      <c r="B896">
        <v>145</v>
      </c>
      <c r="C896">
        <v>22</v>
      </c>
      <c r="D896" t="s">
        <v>347</v>
      </c>
      <c r="E896" t="s">
        <v>7</v>
      </c>
      <c r="F896">
        <v>46.228000000000002</v>
      </c>
      <c r="G896" t="s">
        <v>291</v>
      </c>
    </row>
    <row r="897" spans="1:7" x14ac:dyDescent="0.25">
      <c r="A897" s="9">
        <v>45933</v>
      </c>
      <c r="B897">
        <v>146</v>
      </c>
      <c r="C897">
        <v>19</v>
      </c>
      <c r="D897" t="s">
        <v>591</v>
      </c>
      <c r="E897" t="s">
        <v>7</v>
      </c>
      <c r="F897">
        <v>46.292999999999999</v>
      </c>
      <c r="G897" t="s">
        <v>291</v>
      </c>
    </row>
    <row r="898" spans="1:7" x14ac:dyDescent="0.25">
      <c r="A898" s="9">
        <v>45933</v>
      </c>
      <c r="B898">
        <v>147</v>
      </c>
      <c r="C898">
        <v>2</v>
      </c>
      <c r="D898" t="s">
        <v>348</v>
      </c>
      <c r="E898" t="s">
        <v>7</v>
      </c>
      <c r="F898">
        <v>46.353999999999999</v>
      </c>
      <c r="G898" t="s">
        <v>291</v>
      </c>
    </row>
    <row r="899" spans="1:7" x14ac:dyDescent="0.25">
      <c r="A899" s="9">
        <v>45933</v>
      </c>
      <c r="B899">
        <v>148</v>
      </c>
      <c r="C899">
        <v>75</v>
      </c>
      <c r="D899" t="s">
        <v>543</v>
      </c>
      <c r="E899" t="s">
        <v>7</v>
      </c>
      <c r="F899">
        <v>46.384999999999998</v>
      </c>
      <c r="G899" t="s">
        <v>275</v>
      </c>
    </row>
    <row r="900" spans="1:7" x14ac:dyDescent="0.25">
      <c r="A900" s="9">
        <v>45933</v>
      </c>
      <c r="B900">
        <v>149</v>
      </c>
      <c r="C900">
        <v>42</v>
      </c>
      <c r="D900" t="s">
        <v>592</v>
      </c>
      <c r="E900" t="s">
        <v>7</v>
      </c>
      <c r="F900">
        <v>46.39</v>
      </c>
      <c r="G900" t="s">
        <v>272</v>
      </c>
    </row>
    <row r="901" spans="1:7" x14ac:dyDescent="0.25">
      <c r="A901" s="9">
        <v>45933</v>
      </c>
      <c r="B901">
        <v>150</v>
      </c>
      <c r="C901">
        <v>4</v>
      </c>
      <c r="D901" t="s">
        <v>363</v>
      </c>
      <c r="E901" t="s">
        <v>583</v>
      </c>
      <c r="F901">
        <v>46.445</v>
      </c>
      <c r="G901" t="s">
        <v>291</v>
      </c>
    </row>
    <row r="902" spans="1:7" x14ac:dyDescent="0.25">
      <c r="A902" s="9">
        <v>45933</v>
      </c>
      <c r="B902">
        <v>151</v>
      </c>
      <c r="C902">
        <v>56</v>
      </c>
      <c r="D902" t="s">
        <v>415</v>
      </c>
      <c r="E902" t="s">
        <v>7</v>
      </c>
      <c r="F902">
        <v>46.454999999999998</v>
      </c>
      <c r="G902" t="s">
        <v>291</v>
      </c>
    </row>
    <row r="903" spans="1:7" x14ac:dyDescent="0.25">
      <c r="A903" s="9">
        <v>45933</v>
      </c>
      <c r="B903">
        <v>152</v>
      </c>
      <c r="C903">
        <v>33</v>
      </c>
      <c r="D903" t="s">
        <v>360</v>
      </c>
      <c r="E903" t="s">
        <v>7</v>
      </c>
      <c r="F903">
        <v>46.481999999999999</v>
      </c>
      <c r="G903" t="s">
        <v>275</v>
      </c>
    </row>
    <row r="904" spans="1:7" x14ac:dyDescent="0.25">
      <c r="A904" s="9">
        <v>45933</v>
      </c>
      <c r="B904">
        <v>153</v>
      </c>
      <c r="C904">
        <v>88</v>
      </c>
      <c r="D904" t="s">
        <v>544</v>
      </c>
      <c r="E904" t="s">
        <v>7</v>
      </c>
      <c r="F904">
        <v>46.497</v>
      </c>
      <c r="G904" t="s">
        <v>272</v>
      </c>
    </row>
    <row r="905" spans="1:7" x14ac:dyDescent="0.25">
      <c r="A905" s="9">
        <v>45933</v>
      </c>
      <c r="B905">
        <v>154</v>
      </c>
      <c r="C905">
        <v>27</v>
      </c>
      <c r="D905" t="s">
        <v>364</v>
      </c>
      <c r="E905" t="s">
        <v>7</v>
      </c>
      <c r="F905">
        <v>46.499000000000002</v>
      </c>
      <c r="G905" t="s">
        <v>275</v>
      </c>
    </row>
    <row r="906" spans="1:7" x14ac:dyDescent="0.25">
      <c r="A906" s="9">
        <v>45933</v>
      </c>
      <c r="B906">
        <v>155</v>
      </c>
      <c r="C906">
        <v>63</v>
      </c>
      <c r="D906" t="s">
        <v>593</v>
      </c>
      <c r="E906" t="s">
        <v>7</v>
      </c>
      <c r="F906">
        <v>46.542000000000002</v>
      </c>
      <c r="G906" t="s">
        <v>291</v>
      </c>
    </row>
    <row r="907" spans="1:7" x14ac:dyDescent="0.25">
      <c r="A907" s="9">
        <v>45933</v>
      </c>
      <c r="B907">
        <v>156</v>
      </c>
      <c r="C907">
        <v>52</v>
      </c>
      <c r="D907" t="s">
        <v>357</v>
      </c>
      <c r="E907" t="s">
        <v>7</v>
      </c>
      <c r="F907">
        <v>46.579000000000001</v>
      </c>
      <c r="G907" t="s">
        <v>272</v>
      </c>
    </row>
    <row r="908" spans="1:7" x14ac:dyDescent="0.25">
      <c r="A908" s="9">
        <v>45933</v>
      </c>
      <c r="B908">
        <v>157</v>
      </c>
      <c r="C908">
        <v>7</v>
      </c>
      <c r="D908" t="s">
        <v>421</v>
      </c>
      <c r="E908" t="s">
        <v>7</v>
      </c>
      <c r="F908">
        <v>46.58</v>
      </c>
      <c r="G908" t="s">
        <v>272</v>
      </c>
    </row>
    <row r="909" spans="1:7" x14ac:dyDescent="0.25">
      <c r="A909" s="9">
        <v>45933</v>
      </c>
      <c r="B909">
        <v>158</v>
      </c>
      <c r="C909">
        <v>44</v>
      </c>
      <c r="D909" t="s">
        <v>367</v>
      </c>
      <c r="E909" t="s">
        <v>7</v>
      </c>
      <c r="F909">
        <v>46.593000000000004</v>
      </c>
      <c r="G909" t="s">
        <v>270</v>
      </c>
    </row>
    <row r="910" spans="1:7" x14ac:dyDescent="0.25">
      <c r="A910" s="9">
        <v>45933</v>
      </c>
      <c r="B910">
        <v>159</v>
      </c>
      <c r="C910">
        <v>47</v>
      </c>
      <c r="D910" t="s">
        <v>368</v>
      </c>
      <c r="E910" t="s">
        <v>7</v>
      </c>
      <c r="F910">
        <v>46.74</v>
      </c>
      <c r="G910" t="s">
        <v>275</v>
      </c>
    </row>
    <row r="911" spans="1:7" x14ac:dyDescent="0.25">
      <c r="A911" s="9">
        <v>45933</v>
      </c>
      <c r="B911">
        <v>160</v>
      </c>
      <c r="C911">
        <v>9</v>
      </c>
      <c r="D911" t="s">
        <v>370</v>
      </c>
      <c r="E911" t="s">
        <v>7</v>
      </c>
      <c r="F911">
        <v>46.78</v>
      </c>
      <c r="G911" t="s">
        <v>272</v>
      </c>
    </row>
    <row r="912" spans="1:7" x14ac:dyDescent="0.25">
      <c r="A912" s="9">
        <v>45933</v>
      </c>
      <c r="B912">
        <v>161</v>
      </c>
      <c r="C912">
        <v>99</v>
      </c>
      <c r="D912" t="s">
        <v>530</v>
      </c>
      <c r="E912" t="s">
        <v>7</v>
      </c>
      <c r="F912">
        <v>46.802</v>
      </c>
      <c r="G912" t="s">
        <v>291</v>
      </c>
    </row>
    <row r="913" spans="1:7" x14ac:dyDescent="0.25">
      <c r="A913" s="9">
        <v>45933</v>
      </c>
      <c r="B913">
        <v>162</v>
      </c>
      <c r="C913">
        <v>46</v>
      </c>
      <c r="D913" t="s">
        <v>369</v>
      </c>
      <c r="E913" t="s">
        <v>7</v>
      </c>
      <c r="F913">
        <v>46.856000000000002</v>
      </c>
      <c r="G913" t="s">
        <v>272</v>
      </c>
    </row>
    <row r="914" spans="1:7" x14ac:dyDescent="0.25">
      <c r="A914" s="9">
        <v>45933</v>
      </c>
      <c r="B914">
        <v>163</v>
      </c>
      <c r="C914">
        <v>14</v>
      </c>
      <c r="D914" t="s">
        <v>361</v>
      </c>
      <c r="E914" t="s">
        <v>583</v>
      </c>
      <c r="F914">
        <v>46.902999999999999</v>
      </c>
      <c r="G914" t="s">
        <v>272</v>
      </c>
    </row>
    <row r="915" spans="1:7" x14ac:dyDescent="0.25">
      <c r="A915" s="9">
        <v>45933</v>
      </c>
      <c r="B915">
        <v>164</v>
      </c>
      <c r="C915">
        <v>17</v>
      </c>
      <c r="D915" t="s">
        <v>425</v>
      </c>
      <c r="E915" t="s">
        <v>10</v>
      </c>
      <c r="F915">
        <v>46.936999999999998</v>
      </c>
      <c r="G915" t="s">
        <v>275</v>
      </c>
    </row>
    <row r="916" spans="1:7" x14ac:dyDescent="0.25">
      <c r="A916" s="9">
        <v>45933</v>
      </c>
      <c r="B916">
        <v>165</v>
      </c>
      <c r="C916">
        <v>7</v>
      </c>
      <c r="D916" t="s">
        <v>594</v>
      </c>
      <c r="E916" t="s">
        <v>10</v>
      </c>
      <c r="F916">
        <v>47.076000000000001</v>
      </c>
      <c r="G916" t="s">
        <v>272</v>
      </c>
    </row>
    <row r="917" spans="1:7" x14ac:dyDescent="0.25">
      <c r="A917" s="9">
        <v>45933</v>
      </c>
      <c r="B917">
        <v>166</v>
      </c>
      <c r="C917">
        <v>96</v>
      </c>
      <c r="D917" t="s">
        <v>513</v>
      </c>
      <c r="E917" t="s">
        <v>10</v>
      </c>
      <c r="F917">
        <v>47.076000000000001</v>
      </c>
      <c r="G917" t="s">
        <v>272</v>
      </c>
    </row>
    <row r="918" spans="1:7" x14ac:dyDescent="0.25">
      <c r="A918" s="9">
        <v>45933</v>
      </c>
      <c r="B918">
        <v>167</v>
      </c>
      <c r="C918">
        <v>33</v>
      </c>
      <c r="D918" t="s">
        <v>595</v>
      </c>
      <c r="E918" t="s">
        <v>10</v>
      </c>
      <c r="F918">
        <v>47.183999999999997</v>
      </c>
      <c r="G918" t="s">
        <v>270</v>
      </c>
    </row>
    <row r="919" spans="1:7" x14ac:dyDescent="0.25">
      <c r="A919" s="9">
        <v>45933</v>
      </c>
      <c r="B919">
        <v>168</v>
      </c>
      <c r="C919">
        <v>16</v>
      </c>
      <c r="D919" t="s">
        <v>373</v>
      </c>
      <c r="E919" t="s">
        <v>10</v>
      </c>
      <c r="F919">
        <v>47.374000000000002</v>
      </c>
      <c r="G919" t="s">
        <v>275</v>
      </c>
    </row>
    <row r="920" spans="1:7" x14ac:dyDescent="0.25">
      <c r="A920" s="9">
        <v>45933</v>
      </c>
      <c r="B920">
        <v>169</v>
      </c>
      <c r="C920">
        <v>11</v>
      </c>
      <c r="D920" t="s">
        <v>379</v>
      </c>
      <c r="E920" t="s">
        <v>10</v>
      </c>
      <c r="F920">
        <v>47.801000000000002</v>
      </c>
      <c r="G920" t="s">
        <v>272</v>
      </c>
    </row>
    <row r="921" spans="1:7" x14ac:dyDescent="0.25">
      <c r="A921" s="9">
        <v>45933</v>
      </c>
      <c r="B921">
        <v>170</v>
      </c>
      <c r="C921">
        <v>30</v>
      </c>
      <c r="D921" t="s">
        <v>596</v>
      </c>
      <c r="E921" t="s">
        <v>10</v>
      </c>
      <c r="F921">
        <v>47.832000000000001</v>
      </c>
      <c r="G921" t="s">
        <v>270</v>
      </c>
    </row>
    <row r="922" spans="1:7" x14ac:dyDescent="0.25">
      <c r="A922" s="9">
        <v>45933</v>
      </c>
      <c r="B922">
        <v>171</v>
      </c>
      <c r="C922">
        <v>10</v>
      </c>
      <c r="D922" t="s">
        <v>427</v>
      </c>
      <c r="E922" t="s">
        <v>10</v>
      </c>
      <c r="F922">
        <v>48.533999999999999</v>
      </c>
      <c r="G922" t="s">
        <v>291</v>
      </c>
    </row>
    <row r="923" spans="1:7" x14ac:dyDescent="0.25">
      <c r="A923" s="9">
        <v>45933</v>
      </c>
      <c r="B923">
        <v>172</v>
      </c>
      <c r="C923">
        <v>58</v>
      </c>
      <c r="D923" t="s">
        <v>484</v>
      </c>
      <c r="E923" t="s">
        <v>10</v>
      </c>
      <c r="F923">
        <v>48.642000000000003</v>
      </c>
      <c r="G923" t="s">
        <v>270</v>
      </c>
    </row>
    <row r="924" spans="1:7" x14ac:dyDescent="0.25">
      <c r="A924" s="9">
        <v>45933</v>
      </c>
      <c r="B924" t="s">
        <v>380</v>
      </c>
      <c r="C924">
        <v>10</v>
      </c>
      <c r="D924" t="s">
        <v>94</v>
      </c>
      <c r="E924" t="s">
        <v>23</v>
      </c>
      <c r="G924" t="s">
        <v>272</v>
      </c>
    </row>
    <row r="925" spans="1:7" x14ac:dyDescent="0.25">
      <c r="A925" s="9">
        <v>45933</v>
      </c>
      <c r="B925" t="s">
        <v>380</v>
      </c>
      <c r="C925">
        <v>5</v>
      </c>
      <c r="D925" t="s">
        <v>493</v>
      </c>
      <c r="E925" t="s">
        <v>269</v>
      </c>
      <c r="G925" t="s">
        <v>272</v>
      </c>
    </row>
    <row r="926" spans="1:7" x14ac:dyDescent="0.25">
      <c r="A926" s="9">
        <v>45933</v>
      </c>
      <c r="B926" t="s">
        <v>597</v>
      </c>
      <c r="C926">
        <v>13</v>
      </c>
      <c r="D926" t="s">
        <v>339</v>
      </c>
      <c r="E926" t="s">
        <v>19</v>
      </c>
      <c r="G926" t="s">
        <v>272</v>
      </c>
    </row>
    <row r="927" spans="1:7" x14ac:dyDescent="0.25">
      <c r="A927" s="9">
        <v>45933</v>
      </c>
      <c r="B927" t="s">
        <v>597</v>
      </c>
      <c r="C927">
        <v>12</v>
      </c>
      <c r="D927" t="s">
        <v>366</v>
      </c>
      <c r="E927" t="s">
        <v>7</v>
      </c>
      <c r="G927" t="s">
        <v>272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2B01-1C89-49B0-9EFF-825381D1FAC4}">
  <dimension ref="A1:G776"/>
  <sheetViews>
    <sheetView workbookViewId="0">
      <selection sqref="A1:G776"/>
    </sheetView>
  </sheetViews>
  <sheetFormatPr defaultRowHeight="15" x14ac:dyDescent="0.25"/>
  <cols>
    <col min="1" max="1" width="10.7109375" bestFit="1" customWidth="1"/>
  </cols>
  <sheetData>
    <row r="1" spans="1:7" x14ac:dyDescent="0.25">
      <c r="A1" t="s">
        <v>4</v>
      </c>
      <c r="B1" t="s">
        <v>263</v>
      </c>
      <c r="C1" t="s">
        <v>264</v>
      </c>
      <c r="D1" t="s">
        <v>265</v>
      </c>
      <c r="E1" t="s">
        <v>2</v>
      </c>
      <c r="F1" t="s">
        <v>266</v>
      </c>
      <c r="G1" t="s">
        <v>267</v>
      </c>
    </row>
    <row r="2" spans="1:7" x14ac:dyDescent="0.25">
      <c r="A2" s="9">
        <v>45011</v>
      </c>
      <c r="B2">
        <v>1</v>
      </c>
      <c r="C2">
        <v>5</v>
      </c>
      <c r="D2" t="s">
        <v>598</v>
      </c>
      <c r="E2" t="s">
        <v>269</v>
      </c>
      <c r="F2">
        <v>42.151000000000003</v>
      </c>
      <c r="G2" t="s">
        <v>275</v>
      </c>
    </row>
    <row r="3" spans="1:7" x14ac:dyDescent="0.25">
      <c r="A3" s="9">
        <v>45011</v>
      </c>
      <c r="B3">
        <v>2</v>
      </c>
      <c r="C3">
        <v>36</v>
      </c>
      <c r="D3" t="s">
        <v>25</v>
      </c>
      <c r="E3" t="s">
        <v>269</v>
      </c>
      <c r="F3">
        <v>42.215000000000003</v>
      </c>
      <c r="G3" t="s">
        <v>270</v>
      </c>
    </row>
    <row r="4" spans="1:7" x14ac:dyDescent="0.25">
      <c r="A4" s="9">
        <v>45011</v>
      </c>
      <c r="B4">
        <v>3</v>
      </c>
      <c r="C4">
        <v>6</v>
      </c>
      <c r="D4" t="s">
        <v>599</v>
      </c>
      <c r="E4" t="s">
        <v>269</v>
      </c>
      <c r="F4">
        <v>42.276000000000003</v>
      </c>
      <c r="G4" t="s">
        <v>291</v>
      </c>
    </row>
    <row r="5" spans="1:7" x14ac:dyDescent="0.25">
      <c r="A5" s="9">
        <v>45011</v>
      </c>
      <c r="B5">
        <v>4</v>
      </c>
      <c r="C5">
        <v>24</v>
      </c>
      <c r="D5" t="s">
        <v>600</v>
      </c>
      <c r="E5" t="s">
        <v>269</v>
      </c>
      <c r="F5">
        <v>42.314</v>
      </c>
      <c r="G5" t="s">
        <v>272</v>
      </c>
    </row>
    <row r="6" spans="1:7" x14ac:dyDescent="0.25">
      <c r="A6" s="9">
        <v>45011</v>
      </c>
      <c r="B6">
        <v>5</v>
      </c>
      <c r="C6">
        <v>95</v>
      </c>
      <c r="D6" t="s">
        <v>601</v>
      </c>
      <c r="E6" t="s">
        <v>269</v>
      </c>
      <c r="F6">
        <v>42.386000000000003</v>
      </c>
      <c r="G6" t="s">
        <v>275</v>
      </c>
    </row>
    <row r="7" spans="1:7" x14ac:dyDescent="0.25">
      <c r="A7" s="9">
        <v>45011</v>
      </c>
      <c r="B7">
        <v>6</v>
      </c>
      <c r="C7">
        <v>17</v>
      </c>
      <c r="D7" t="s">
        <v>104</v>
      </c>
      <c r="E7" t="s">
        <v>269</v>
      </c>
      <c r="F7">
        <v>42.45</v>
      </c>
      <c r="G7" t="s">
        <v>272</v>
      </c>
    </row>
    <row r="8" spans="1:7" x14ac:dyDescent="0.25">
      <c r="A8" s="9">
        <v>45011</v>
      </c>
      <c r="B8">
        <v>7</v>
      </c>
      <c r="C8">
        <v>37</v>
      </c>
      <c r="D8" t="s">
        <v>602</v>
      </c>
      <c r="E8" t="s">
        <v>284</v>
      </c>
      <c r="F8">
        <v>42.454000000000001</v>
      </c>
      <c r="G8" t="s">
        <v>275</v>
      </c>
    </row>
    <row r="9" spans="1:7" x14ac:dyDescent="0.25">
      <c r="A9" s="9">
        <v>45011</v>
      </c>
      <c r="B9">
        <v>8</v>
      </c>
      <c r="C9">
        <v>10</v>
      </c>
      <c r="D9" t="s">
        <v>103</v>
      </c>
      <c r="E9" t="s">
        <v>269</v>
      </c>
      <c r="F9">
        <v>42.523000000000003</v>
      </c>
      <c r="G9" t="s">
        <v>270</v>
      </c>
    </row>
    <row r="10" spans="1:7" x14ac:dyDescent="0.25">
      <c r="A10" s="9">
        <v>45011</v>
      </c>
      <c r="B10">
        <v>9</v>
      </c>
      <c r="C10">
        <v>15</v>
      </c>
      <c r="D10" t="s">
        <v>603</v>
      </c>
      <c r="E10" t="s">
        <v>269</v>
      </c>
      <c r="F10">
        <v>42.780999999999999</v>
      </c>
      <c r="G10" t="s">
        <v>272</v>
      </c>
    </row>
    <row r="11" spans="1:7" x14ac:dyDescent="0.25">
      <c r="A11" s="9">
        <v>45011</v>
      </c>
      <c r="B11">
        <v>10</v>
      </c>
      <c r="C11">
        <v>31</v>
      </c>
      <c r="D11" t="s">
        <v>276</v>
      </c>
      <c r="E11" t="s">
        <v>16</v>
      </c>
      <c r="F11">
        <v>43.188000000000002</v>
      </c>
      <c r="G11" t="s">
        <v>270</v>
      </c>
    </row>
    <row r="12" spans="1:7" x14ac:dyDescent="0.25">
      <c r="A12" s="9">
        <v>45011</v>
      </c>
      <c r="B12">
        <v>11</v>
      </c>
      <c r="C12">
        <v>40</v>
      </c>
      <c r="D12" t="s">
        <v>255</v>
      </c>
      <c r="E12" t="s">
        <v>16</v>
      </c>
      <c r="F12">
        <v>43.192</v>
      </c>
      <c r="G12" t="s">
        <v>272</v>
      </c>
    </row>
    <row r="13" spans="1:7" x14ac:dyDescent="0.25">
      <c r="A13" s="9">
        <v>45011</v>
      </c>
      <c r="B13">
        <v>12</v>
      </c>
      <c r="C13">
        <v>77</v>
      </c>
      <c r="D13" t="s">
        <v>271</v>
      </c>
      <c r="E13" t="s">
        <v>16</v>
      </c>
      <c r="F13">
        <v>43.228999999999999</v>
      </c>
      <c r="G13" t="s">
        <v>275</v>
      </c>
    </row>
    <row r="14" spans="1:7" x14ac:dyDescent="0.25">
      <c r="A14" s="9">
        <v>45011</v>
      </c>
      <c r="B14">
        <v>13</v>
      </c>
      <c r="C14">
        <v>14</v>
      </c>
      <c r="D14" t="s">
        <v>391</v>
      </c>
      <c r="E14" t="s">
        <v>16</v>
      </c>
      <c r="F14">
        <v>43.252000000000002</v>
      </c>
      <c r="G14" t="s">
        <v>291</v>
      </c>
    </row>
    <row r="15" spans="1:7" x14ac:dyDescent="0.25">
      <c r="A15" s="9">
        <v>45011</v>
      </c>
      <c r="B15">
        <v>14</v>
      </c>
      <c r="C15">
        <v>33</v>
      </c>
      <c r="D15" t="s">
        <v>217</v>
      </c>
      <c r="E15" t="s">
        <v>286</v>
      </c>
      <c r="F15">
        <v>43.302999999999997</v>
      </c>
      <c r="G15" t="s">
        <v>272</v>
      </c>
    </row>
    <row r="16" spans="1:7" x14ac:dyDescent="0.25">
      <c r="A16" s="9">
        <v>45011</v>
      </c>
      <c r="B16">
        <v>15</v>
      </c>
      <c r="C16">
        <v>46</v>
      </c>
      <c r="D16" t="s">
        <v>604</v>
      </c>
      <c r="E16" t="s">
        <v>286</v>
      </c>
      <c r="F16">
        <v>43.497</v>
      </c>
      <c r="G16" t="s">
        <v>272</v>
      </c>
    </row>
    <row r="17" spans="1:7" x14ac:dyDescent="0.25">
      <c r="A17" s="9">
        <v>45011</v>
      </c>
      <c r="B17">
        <v>16</v>
      </c>
      <c r="C17">
        <v>77</v>
      </c>
      <c r="D17" t="s">
        <v>605</v>
      </c>
      <c r="E17" t="s">
        <v>23</v>
      </c>
      <c r="F17">
        <v>43.515999999999998</v>
      </c>
      <c r="G17" t="s">
        <v>275</v>
      </c>
    </row>
    <row r="18" spans="1:7" x14ac:dyDescent="0.25">
      <c r="A18" s="9">
        <v>45011</v>
      </c>
      <c r="B18">
        <v>17</v>
      </c>
      <c r="C18">
        <v>19</v>
      </c>
      <c r="D18" t="s">
        <v>180</v>
      </c>
      <c r="E18" t="s">
        <v>286</v>
      </c>
      <c r="F18">
        <v>43.616999999999997</v>
      </c>
      <c r="G18" t="s">
        <v>272</v>
      </c>
    </row>
    <row r="19" spans="1:7" x14ac:dyDescent="0.25">
      <c r="A19" s="9">
        <v>45011</v>
      </c>
      <c r="B19">
        <v>18</v>
      </c>
      <c r="C19">
        <v>25</v>
      </c>
      <c r="D19" t="s">
        <v>219</v>
      </c>
      <c r="E19" t="s">
        <v>286</v>
      </c>
      <c r="F19">
        <v>43.655000000000001</v>
      </c>
      <c r="G19" t="s">
        <v>270</v>
      </c>
    </row>
    <row r="20" spans="1:7" x14ac:dyDescent="0.25">
      <c r="A20" s="9">
        <v>45011</v>
      </c>
      <c r="B20">
        <v>19</v>
      </c>
      <c r="C20">
        <v>47</v>
      </c>
      <c r="D20" t="s">
        <v>606</v>
      </c>
      <c r="E20" t="s">
        <v>286</v>
      </c>
      <c r="F20">
        <v>43.677999999999997</v>
      </c>
      <c r="G20" t="s">
        <v>272</v>
      </c>
    </row>
    <row r="21" spans="1:7" x14ac:dyDescent="0.25">
      <c r="A21" s="9">
        <v>45011</v>
      </c>
      <c r="B21">
        <v>20</v>
      </c>
      <c r="C21">
        <v>9</v>
      </c>
      <c r="D21" t="s">
        <v>135</v>
      </c>
      <c r="E21" t="s">
        <v>23</v>
      </c>
      <c r="F21">
        <v>43.704999999999998</v>
      </c>
      <c r="G21" t="s">
        <v>272</v>
      </c>
    </row>
    <row r="22" spans="1:7" x14ac:dyDescent="0.25">
      <c r="A22" s="9">
        <v>45011</v>
      </c>
      <c r="B22">
        <v>21</v>
      </c>
      <c r="C22" t="s">
        <v>607</v>
      </c>
      <c r="D22" t="s">
        <v>608</v>
      </c>
      <c r="E22" t="s">
        <v>16</v>
      </c>
      <c r="F22">
        <v>43.741</v>
      </c>
      <c r="G22" t="s">
        <v>272</v>
      </c>
    </row>
    <row r="23" spans="1:7" x14ac:dyDescent="0.25">
      <c r="A23" s="9">
        <v>45011</v>
      </c>
      <c r="B23">
        <v>22</v>
      </c>
      <c r="C23">
        <v>3</v>
      </c>
      <c r="D23" t="s">
        <v>244</v>
      </c>
      <c r="E23" t="s">
        <v>286</v>
      </c>
      <c r="F23">
        <v>43.741</v>
      </c>
      <c r="G23" t="s">
        <v>272</v>
      </c>
    </row>
    <row r="24" spans="1:7" x14ac:dyDescent="0.25">
      <c r="A24" s="9">
        <v>45011</v>
      </c>
      <c r="B24">
        <v>23</v>
      </c>
      <c r="C24" t="s">
        <v>184</v>
      </c>
      <c r="D24" t="s">
        <v>609</v>
      </c>
      <c r="E24" t="s">
        <v>286</v>
      </c>
      <c r="F24">
        <v>43.767000000000003</v>
      </c>
      <c r="G24" t="s">
        <v>272</v>
      </c>
    </row>
    <row r="25" spans="1:7" x14ac:dyDescent="0.25">
      <c r="A25" s="9">
        <v>45011</v>
      </c>
      <c r="B25">
        <v>24</v>
      </c>
      <c r="C25">
        <v>16</v>
      </c>
      <c r="D25" t="s">
        <v>610</v>
      </c>
      <c r="E25" t="s">
        <v>16</v>
      </c>
      <c r="F25">
        <v>43.771999999999998</v>
      </c>
      <c r="G25" t="s">
        <v>275</v>
      </c>
    </row>
    <row r="26" spans="1:7" x14ac:dyDescent="0.25">
      <c r="A26" s="9">
        <v>45011</v>
      </c>
      <c r="B26">
        <v>25</v>
      </c>
      <c r="C26" t="s">
        <v>460</v>
      </c>
      <c r="D26" t="s">
        <v>611</v>
      </c>
      <c r="E26" t="s">
        <v>286</v>
      </c>
      <c r="F26">
        <v>43.777000000000001</v>
      </c>
      <c r="G26" t="s">
        <v>272</v>
      </c>
    </row>
    <row r="27" spans="1:7" x14ac:dyDescent="0.25">
      <c r="A27" s="9">
        <v>45011</v>
      </c>
      <c r="B27">
        <v>26</v>
      </c>
      <c r="C27">
        <v>29</v>
      </c>
      <c r="D27" t="s">
        <v>268</v>
      </c>
      <c r="E27" t="s">
        <v>19</v>
      </c>
      <c r="F27">
        <v>43.841000000000001</v>
      </c>
      <c r="G27" t="s">
        <v>270</v>
      </c>
    </row>
    <row r="28" spans="1:7" x14ac:dyDescent="0.25">
      <c r="A28" s="9">
        <v>45011</v>
      </c>
      <c r="B28">
        <v>27</v>
      </c>
      <c r="C28" t="s">
        <v>612</v>
      </c>
      <c r="D28" t="s">
        <v>613</v>
      </c>
      <c r="E28" t="s">
        <v>286</v>
      </c>
      <c r="F28">
        <v>43.847000000000001</v>
      </c>
      <c r="G28" t="s">
        <v>291</v>
      </c>
    </row>
    <row r="29" spans="1:7" x14ac:dyDescent="0.25">
      <c r="A29" s="9">
        <v>45011</v>
      </c>
      <c r="B29">
        <v>28</v>
      </c>
      <c r="C29">
        <v>17</v>
      </c>
      <c r="D29" t="s">
        <v>30</v>
      </c>
      <c r="E29" t="s">
        <v>286</v>
      </c>
      <c r="F29">
        <v>43.866999999999997</v>
      </c>
      <c r="G29" t="s">
        <v>272</v>
      </c>
    </row>
    <row r="30" spans="1:7" x14ac:dyDescent="0.25">
      <c r="A30" s="9">
        <v>45011</v>
      </c>
      <c r="B30">
        <v>29</v>
      </c>
      <c r="C30" t="s">
        <v>12</v>
      </c>
      <c r="D30" t="s">
        <v>614</v>
      </c>
      <c r="E30" t="s">
        <v>16</v>
      </c>
      <c r="F30">
        <v>43.893000000000001</v>
      </c>
      <c r="G30" t="s">
        <v>291</v>
      </c>
    </row>
    <row r="31" spans="1:7" x14ac:dyDescent="0.25">
      <c r="A31" s="9">
        <v>45011</v>
      </c>
      <c r="B31">
        <v>30</v>
      </c>
      <c r="C31">
        <v>32</v>
      </c>
      <c r="D31" t="s">
        <v>190</v>
      </c>
      <c r="E31" t="s">
        <v>16</v>
      </c>
      <c r="F31">
        <v>43.905999999999999</v>
      </c>
      <c r="G31" t="s">
        <v>272</v>
      </c>
    </row>
    <row r="32" spans="1:7" x14ac:dyDescent="0.25">
      <c r="A32" s="9">
        <v>45011</v>
      </c>
      <c r="B32">
        <v>31</v>
      </c>
      <c r="C32">
        <v>20</v>
      </c>
      <c r="D32" t="s">
        <v>254</v>
      </c>
      <c r="E32" t="s">
        <v>16</v>
      </c>
      <c r="F32">
        <v>43.921999999999997</v>
      </c>
      <c r="G32" t="s">
        <v>272</v>
      </c>
    </row>
    <row r="33" spans="1:7" x14ac:dyDescent="0.25">
      <c r="A33" s="9">
        <v>45011</v>
      </c>
      <c r="B33">
        <v>32</v>
      </c>
      <c r="C33">
        <v>78</v>
      </c>
      <c r="D33" t="s">
        <v>615</v>
      </c>
      <c r="E33" t="s">
        <v>286</v>
      </c>
      <c r="F33">
        <v>43.939</v>
      </c>
      <c r="G33" t="s">
        <v>272</v>
      </c>
    </row>
    <row r="34" spans="1:7" x14ac:dyDescent="0.25">
      <c r="A34" s="9">
        <v>45011</v>
      </c>
      <c r="B34">
        <v>33</v>
      </c>
      <c r="C34">
        <v>9</v>
      </c>
      <c r="D34" t="s">
        <v>212</v>
      </c>
      <c r="E34" t="s">
        <v>616</v>
      </c>
      <c r="F34">
        <v>44.002000000000002</v>
      </c>
      <c r="G34" t="s">
        <v>270</v>
      </c>
    </row>
    <row r="35" spans="1:7" x14ac:dyDescent="0.25">
      <c r="A35" s="9">
        <v>45011</v>
      </c>
      <c r="B35">
        <v>34</v>
      </c>
      <c r="C35">
        <v>99</v>
      </c>
      <c r="D35" t="s">
        <v>283</v>
      </c>
      <c r="E35" t="s">
        <v>286</v>
      </c>
      <c r="F35">
        <v>44.02</v>
      </c>
      <c r="G35" t="s">
        <v>270</v>
      </c>
    </row>
    <row r="36" spans="1:7" x14ac:dyDescent="0.25">
      <c r="A36" s="9">
        <v>45011</v>
      </c>
      <c r="B36">
        <v>35</v>
      </c>
      <c r="C36">
        <v>18</v>
      </c>
      <c r="D36" t="s">
        <v>617</v>
      </c>
      <c r="E36" t="s">
        <v>16</v>
      </c>
      <c r="F36">
        <v>44.061999999999998</v>
      </c>
      <c r="G36" t="s">
        <v>272</v>
      </c>
    </row>
    <row r="37" spans="1:7" x14ac:dyDescent="0.25">
      <c r="A37" s="9">
        <v>45011</v>
      </c>
      <c r="B37">
        <v>36</v>
      </c>
      <c r="C37">
        <v>5</v>
      </c>
      <c r="D37" t="s">
        <v>493</v>
      </c>
      <c r="E37" t="s">
        <v>19</v>
      </c>
      <c r="F37">
        <v>44.110999999999997</v>
      </c>
      <c r="G37" t="s">
        <v>270</v>
      </c>
    </row>
    <row r="38" spans="1:7" x14ac:dyDescent="0.25">
      <c r="A38" s="9">
        <v>45011</v>
      </c>
      <c r="B38">
        <v>37</v>
      </c>
      <c r="C38">
        <v>27</v>
      </c>
      <c r="D38" t="s">
        <v>618</v>
      </c>
      <c r="E38" t="s">
        <v>286</v>
      </c>
      <c r="F38">
        <v>44.142000000000003</v>
      </c>
      <c r="G38" t="s">
        <v>275</v>
      </c>
    </row>
    <row r="39" spans="1:7" x14ac:dyDescent="0.25">
      <c r="A39" s="9">
        <v>45011</v>
      </c>
      <c r="B39">
        <v>38</v>
      </c>
      <c r="C39">
        <v>27</v>
      </c>
      <c r="D39" t="s">
        <v>619</v>
      </c>
      <c r="E39" t="s">
        <v>16</v>
      </c>
      <c r="F39">
        <v>44.15</v>
      </c>
      <c r="G39" t="s">
        <v>275</v>
      </c>
    </row>
    <row r="40" spans="1:7" x14ac:dyDescent="0.25">
      <c r="A40" s="9">
        <v>45011</v>
      </c>
      <c r="B40">
        <v>39</v>
      </c>
      <c r="C40">
        <v>8</v>
      </c>
      <c r="D40" t="s">
        <v>241</v>
      </c>
      <c r="E40" t="s">
        <v>19</v>
      </c>
      <c r="F40">
        <v>44.154000000000003</v>
      </c>
      <c r="G40" t="s">
        <v>270</v>
      </c>
    </row>
    <row r="41" spans="1:7" x14ac:dyDescent="0.25">
      <c r="A41" s="9">
        <v>45011</v>
      </c>
      <c r="B41">
        <v>40</v>
      </c>
      <c r="C41">
        <v>22</v>
      </c>
      <c r="D41" t="s">
        <v>11</v>
      </c>
      <c r="E41" t="s">
        <v>19</v>
      </c>
      <c r="F41">
        <v>44.194000000000003</v>
      </c>
      <c r="G41" t="s">
        <v>291</v>
      </c>
    </row>
    <row r="42" spans="1:7" x14ac:dyDescent="0.25">
      <c r="A42" s="9">
        <v>45011</v>
      </c>
      <c r="B42">
        <v>41</v>
      </c>
      <c r="C42">
        <v>95</v>
      </c>
      <c r="D42" t="s">
        <v>386</v>
      </c>
      <c r="E42" t="s">
        <v>19</v>
      </c>
      <c r="F42">
        <v>44.220999999999997</v>
      </c>
      <c r="G42" t="s">
        <v>275</v>
      </c>
    </row>
    <row r="43" spans="1:7" x14ac:dyDescent="0.25">
      <c r="A43" s="9">
        <v>45011</v>
      </c>
      <c r="B43">
        <v>42</v>
      </c>
      <c r="C43">
        <v>2</v>
      </c>
      <c r="D43" t="s">
        <v>191</v>
      </c>
      <c r="E43" t="s">
        <v>19</v>
      </c>
      <c r="F43">
        <v>44.253</v>
      </c>
      <c r="G43" t="s">
        <v>272</v>
      </c>
    </row>
    <row r="44" spans="1:7" x14ac:dyDescent="0.25">
      <c r="A44" s="9">
        <v>45011</v>
      </c>
      <c r="B44">
        <v>43</v>
      </c>
      <c r="C44">
        <v>12</v>
      </c>
      <c r="D44" t="s">
        <v>620</v>
      </c>
      <c r="E44" t="s">
        <v>19</v>
      </c>
      <c r="F44">
        <v>44.256999999999998</v>
      </c>
      <c r="G44" t="s">
        <v>270</v>
      </c>
    </row>
    <row r="45" spans="1:7" x14ac:dyDescent="0.25">
      <c r="A45" s="9">
        <v>45011</v>
      </c>
      <c r="B45">
        <v>44</v>
      </c>
      <c r="C45">
        <v>88</v>
      </c>
      <c r="D45" t="s">
        <v>621</v>
      </c>
      <c r="E45" t="s">
        <v>19</v>
      </c>
      <c r="F45">
        <v>44.261000000000003</v>
      </c>
      <c r="G45" t="s">
        <v>291</v>
      </c>
    </row>
    <row r="46" spans="1:7" x14ac:dyDescent="0.25">
      <c r="A46" s="9">
        <v>45011</v>
      </c>
      <c r="B46">
        <v>45</v>
      </c>
      <c r="C46">
        <v>4</v>
      </c>
      <c r="D46" t="s">
        <v>622</v>
      </c>
      <c r="E46" t="s">
        <v>19</v>
      </c>
      <c r="F46">
        <v>44.316000000000003</v>
      </c>
      <c r="G46" t="s">
        <v>272</v>
      </c>
    </row>
    <row r="47" spans="1:7" x14ac:dyDescent="0.25">
      <c r="A47" s="9">
        <v>45011</v>
      </c>
      <c r="B47">
        <v>46</v>
      </c>
      <c r="C47" t="s">
        <v>406</v>
      </c>
      <c r="D47" t="s">
        <v>623</v>
      </c>
      <c r="E47" t="s">
        <v>19</v>
      </c>
      <c r="F47">
        <v>44.338999999999999</v>
      </c>
      <c r="G47" t="s">
        <v>291</v>
      </c>
    </row>
    <row r="48" spans="1:7" x14ac:dyDescent="0.25">
      <c r="A48" s="9">
        <v>45011</v>
      </c>
      <c r="B48">
        <v>47</v>
      </c>
      <c r="C48" t="s">
        <v>184</v>
      </c>
      <c r="D48" t="s">
        <v>624</v>
      </c>
      <c r="E48" t="s">
        <v>317</v>
      </c>
      <c r="F48">
        <v>44.35</v>
      </c>
      <c r="G48" t="s">
        <v>291</v>
      </c>
    </row>
    <row r="49" spans="1:7" x14ac:dyDescent="0.25">
      <c r="A49" s="9">
        <v>45011</v>
      </c>
      <c r="B49">
        <v>48</v>
      </c>
      <c r="C49">
        <v>35</v>
      </c>
      <c r="D49" t="s">
        <v>280</v>
      </c>
      <c r="E49" t="s">
        <v>19</v>
      </c>
      <c r="F49">
        <v>44.378</v>
      </c>
      <c r="G49" t="s">
        <v>275</v>
      </c>
    </row>
    <row r="50" spans="1:7" x14ac:dyDescent="0.25">
      <c r="A50" s="9">
        <v>45011</v>
      </c>
      <c r="B50">
        <v>49</v>
      </c>
      <c r="C50" t="s">
        <v>210</v>
      </c>
      <c r="D50" t="s">
        <v>625</v>
      </c>
      <c r="E50" t="s">
        <v>616</v>
      </c>
      <c r="F50">
        <v>44.445999999999998</v>
      </c>
      <c r="G50" t="s">
        <v>275</v>
      </c>
    </row>
    <row r="51" spans="1:7" x14ac:dyDescent="0.25">
      <c r="A51" s="9">
        <v>45011</v>
      </c>
      <c r="B51">
        <v>50</v>
      </c>
      <c r="C51">
        <v>16</v>
      </c>
      <c r="D51" t="s">
        <v>626</v>
      </c>
      <c r="E51" t="s">
        <v>19</v>
      </c>
      <c r="F51">
        <v>44.578000000000003</v>
      </c>
      <c r="G51" t="s">
        <v>275</v>
      </c>
    </row>
    <row r="52" spans="1:7" x14ac:dyDescent="0.25">
      <c r="A52" s="9">
        <v>45011</v>
      </c>
      <c r="B52">
        <v>51</v>
      </c>
      <c r="C52">
        <v>92</v>
      </c>
      <c r="D52" t="s">
        <v>505</v>
      </c>
      <c r="E52" t="s">
        <v>317</v>
      </c>
      <c r="F52">
        <v>44.704000000000001</v>
      </c>
      <c r="G52" t="s">
        <v>275</v>
      </c>
    </row>
    <row r="53" spans="1:7" x14ac:dyDescent="0.25">
      <c r="A53" s="9">
        <v>45011</v>
      </c>
      <c r="B53">
        <v>52</v>
      </c>
      <c r="C53">
        <v>75</v>
      </c>
      <c r="D53" t="s">
        <v>289</v>
      </c>
      <c r="E53" t="s">
        <v>19</v>
      </c>
      <c r="F53">
        <v>44.726999999999997</v>
      </c>
      <c r="G53" t="s">
        <v>275</v>
      </c>
    </row>
    <row r="54" spans="1:7" x14ac:dyDescent="0.25">
      <c r="A54" s="9">
        <v>45011</v>
      </c>
      <c r="B54">
        <v>53</v>
      </c>
      <c r="C54" t="s">
        <v>627</v>
      </c>
      <c r="D54" t="s">
        <v>628</v>
      </c>
      <c r="E54" t="s">
        <v>286</v>
      </c>
      <c r="F54">
        <v>44.741999999999997</v>
      </c>
      <c r="G54" t="s">
        <v>270</v>
      </c>
    </row>
    <row r="55" spans="1:7" x14ac:dyDescent="0.25">
      <c r="A55" s="9">
        <v>45011</v>
      </c>
      <c r="B55">
        <v>54</v>
      </c>
      <c r="C55">
        <v>90</v>
      </c>
      <c r="D55" t="s">
        <v>68</v>
      </c>
      <c r="E55" t="s">
        <v>317</v>
      </c>
      <c r="F55">
        <v>44.847000000000001</v>
      </c>
      <c r="G55" t="s">
        <v>272</v>
      </c>
    </row>
    <row r="56" spans="1:7" x14ac:dyDescent="0.25">
      <c r="A56" s="9">
        <v>45011</v>
      </c>
      <c r="B56">
        <v>55</v>
      </c>
      <c r="C56">
        <v>72</v>
      </c>
      <c r="D56" t="s">
        <v>629</v>
      </c>
      <c r="E56" t="s">
        <v>19</v>
      </c>
      <c r="F56">
        <v>44.904000000000003</v>
      </c>
      <c r="G56" t="s">
        <v>272</v>
      </c>
    </row>
    <row r="57" spans="1:7" x14ac:dyDescent="0.25">
      <c r="A57" s="9">
        <v>45011</v>
      </c>
      <c r="B57">
        <v>56</v>
      </c>
      <c r="C57">
        <v>10</v>
      </c>
      <c r="D57" t="s">
        <v>569</v>
      </c>
      <c r="E57" t="s">
        <v>19</v>
      </c>
      <c r="F57">
        <v>44.981000000000002</v>
      </c>
      <c r="G57" t="s">
        <v>272</v>
      </c>
    </row>
    <row r="58" spans="1:7" x14ac:dyDescent="0.25">
      <c r="A58" s="9">
        <v>45011</v>
      </c>
      <c r="B58">
        <v>57</v>
      </c>
      <c r="C58" t="s">
        <v>342</v>
      </c>
      <c r="D58" t="s">
        <v>630</v>
      </c>
      <c r="E58" t="s">
        <v>286</v>
      </c>
      <c r="F58">
        <v>45.046999999999997</v>
      </c>
      <c r="G58" t="s">
        <v>270</v>
      </c>
    </row>
    <row r="59" spans="1:7" x14ac:dyDescent="0.25">
      <c r="A59" s="9">
        <v>45011</v>
      </c>
      <c r="B59">
        <v>58</v>
      </c>
      <c r="C59" t="s">
        <v>89</v>
      </c>
      <c r="D59" t="s">
        <v>631</v>
      </c>
      <c r="E59" t="s">
        <v>317</v>
      </c>
      <c r="F59">
        <v>45.061999999999998</v>
      </c>
      <c r="G59" t="s">
        <v>272</v>
      </c>
    </row>
    <row r="60" spans="1:7" x14ac:dyDescent="0.25">
      <c r="A60" s="9">
        <v>45011</v>
      </c>
      <c r="B60">
        <v>59</v>
      </c>
      <c r="C60">
        <v>27</v>
      </c>
      <c r="D60" t="s">
        <v>209</v>
      </c>
      <c r="E60" t="s">
        <v>317</v>
      </c>
      <c r="F60">
        <v>45.113</v>
      </c>
      <c r="G60" t="s">
        <v>291</v>
      </c>
    </row>
    <row r="61" spans="1:7" x14ac:dyDescent="0.25">
      <c r="A61" s="9">
        <v>45011</v>
      </c>
      <c r="B61">
        <v>60</v>
      </c>
      <c r="C61" t="s">
        <v>632</v>
      </c>
      <c r="D61" t="s">
        <v>525</v>
      </c>
      <c r="E61" t="s">
        <v>16</v>
      </c>
      <c r="F61">
        <v>45.192</v>
      </c>
      <c r="G61" t="s">
        <v>270</v>
      </c>
    </row>
    <row r="62" spans="1:7" x14ac:dyDescent="0.25">
      <c r="A62" s="9">
        <v>45011</v>
      </c>
      <c r="B62">
        <v>61</v>
      </c>
      <c r="C62">
        <v>5</v>
      </c>
      <c r="D62" t="s">
        <v>160</v>
      </c>
      <c r="E62" t="s">
        <v>317</v>
      </c>
      <c r="F62">
        <v>45.204000000000001</v>
      </c>
      <c r="G62" t="s">
        <v>291</v>
      </c>
    </row>
    <row r="63" spans="1:7" x14ac:dyDescent="0.25">
      <c r="A63" s="9">
        <v>45011</v>
      </c>
      <c r="B63">
        <v>62</v>
      </c>
      <c r="C63">
        <v>37</v>
      </c>
      <c r="D63" t="s">
        <v>633</v>
      </c>
      <c r="E63" t="s">
        <v>19</v>
      </c>
      <c r="F63">
        <v>45.311999999999998</v>
      </c>
      <c r="G63" t="s">
        <v>291</v>
      </c>
    </row>
    <row r="64" spans="1:7" x14ac:dyDescent="0.25">
      <c r="A64" s="9">
        <v>45011</v>
      </c>
      <c r="B64">
        <v>63</v>
      </c>
      <c r="C64" t="s">
        <v>531</v>
      </c>
      <c r="D64" t="s">
        <v>471</v>
      </c>
      <c r="E64" t="s">
        <v>16</v>
      </c>
      <c r="F64">
        <v>45.314</v>
      </c>
      <c r="G64" t="s">
        <v>270</v>
      </c>
    </row>
    <row r="65" spans="1:7" x14ac:dyDescent="0.25">
      <c r="A65" s="9">
        <v>45011</v>
      </c>
      <c r="B65">
        <v>64</v>
      </c>
      <c r="C65">
        <v>59</v>
      </c>
      <c r="D65" t="s">
        <v>196</v>
      </c>
      <c r="E65" t="s">
        <v>19</v>
      </c>
      <c r="F65">
        <v>45.473999999999997</v>
      </c>
      <c r="G65" t="s">
        <v>291</v>
      </c>
    </row>
    <row r="66" spans="1:7" x14ac:dyDescent="0.25">
      <c r="A66" s="9">
        <v>45011</v>
      </c>
      <c r="B66">
        <v>65</v>
      </c>
      <c r="C66">
        <v>2</v>
      </c>
      <c r="D66" t="s">
        <v>634</v>
      </c>
      <c r="E66" t="s">
        <v>317</v>
      </c>
      <c r="F66">
        <v>45.515999999999998</v>
      </c>
      <c r="G66" t="s">
        <v>272</v>
      </c>
    </row>
    <row r="67" spans="1:7" x14ac:dyDescent="0.25">
      <c r="A67" s="9">
        <v>45011</v>
      </c>
      <c r="B67">
        <v>66</v>
      </c>
      <c r="C67">
        <v>9</v>
      </c>
      <c r="D67" t="s">
        <v>299</v>
      </c>
      <c r="E67" t="s">
        <v>16</v>
      </c>
      <c r="F67">
        <v>45.848999999999997</v>
      </c>
      <c r="G67" t="s">
        <v>275</v>
      </c>
    </row>
    <row r="68" spans="1:7" x14ac:dyDescent="0.25">
      <c r="A68" s="9">
        <v>45011</v>
      </c>
      <c r="B68">
        <v>67</v>
      </c>
      <c r="C68" t="s">
        <v>110</v>
      </c>
      <c r="D68" t="s">
        <v>635</v>
      </c>
      <c r="E68" t="s">
        <v>16</v>
      </c>
      <c r="F68">
        <v>45.91</v>
      </c>
      <c r="G68" t="s">
        <v>275</v>
      </c>
    </row>
    <row r="69" spans="1:7" x14ac:dyDescent="0.25">
      <c r="A69" s="9">
        <v>45011</v>
      </c>
      <c r="B69">
        <v>68</v>
      </c>
      <c r="C69" t="s">
        <v>161</v>
      </c>
      <c r="D69" t="s">
        <v>321</v>
      </c>
      <c r="E69" t="s">
        <v>16</v>
      </c>
      <c r="F69">
        <v>46.231999999999999</v>
      </c>
      <c r="G69" t="s">
        <v>275</v>
      </c>
    </row>
    <row r="70" spans="1:7" x14ac:dyDescent="0.25">
      <c r="A70" s="9">
        <v>45011</v>
      </c>
      <c r="B70">
        <v>69</v>
      </c>
      <c r="C70">
        <v>6</v>
      </c>
      <c r="D70" t="s">
        <v>636</v>
      </c>
      <c r="E70" t="s">
        <v>7</v>
      </c>
      <c r="F70">
        <v>46.265999999999998</v>
      </c>
      <c r="G70" t="s">
        <v>272</v>
      </c>
    </row>
    <row r="71" spans="1:7" x14ac:dyDescent="0.25">
      <c r="A71" s="9">
        <v>45011</v>
      </c>
      <c r="B71">
        <v>70</v>
      </c>
      <c r="C71">
        <v>6</v>
      </c>
      <c r="D71" t="s">
        <v>637</v>
      </c>
      <c r="E71" t="s">
        <v>16</v>
      </c>
      <c r="F71">
        <v>46.323</v>
      </c>
      <c r="G71" t="s">
        <v>291</v>
      </c>
    </row>
    <row r="72" spans="1:7" x14ac:dyDescent="0.25">
      <c r="A72" s="9">
        <v>45011</v>
      </c>
      <c r="B72">
        <v>71</v>
      </c>
      <c r="C72">
        <v>4</v>
      </c>
      <c r="D72" t="s">
        <v>227</v>
      </c>
      <c r="E72" t="s">
        <v>7</v>
      </c>
      <c r="F72">
        <v>46.378</v>
      </c>
      <c r="G72" t="s">
        <v>272</v>
      </c>
    </row>
    <row r="73" spans="1:7" x14ac:dyDescent="0.25">
      <c r="A73" s="9">
        <v>45011</v>
      </c>
      <c r="B73">
        <v>72</v>
      </c>
      <c r="C73">
        <v>94</v>
      </c>
      <c r="D73" t="s">
        <v>154</v>
      </c>
      <c r="E73" t="s">
        <v>7</v>
      </c>
      <c r="F73">
        <v>46.392000000000003</v>
      </c>
      <c r="G73" t="s">
        <v>272</v>
      </c>
    </row>
    <row r="74" spans="1:7" x14ac:dyDescent="0.25">
      <c r="A74" s="9">
        <v>45011</v>
      </c>
      <c r="B74">
        <v>73</v>
      </c>
      <c r="C74">
        <v>63</v>
      </c>
      <c r="D74" t="s">
        <v>638</v>
      </c>
      <c r="E74" t="s">
        <v>7</v>
      </c>
      <c r="F74">
        <v>46.395000000000003</v>
      </c>
      <c r="G74" t="s">
        <v>275</v>
      </c>
    </row>
    <row r="75" spans="1:7" x14ac:dyDescent="0.25">
      <c r="A75" s="9">
        <v>45011</v>
      </c>
      <c r="B75">
        <v>74</v>
      </c>
      <c r="C75">
        <v>5</v>
      </c>
      <c r="D75" t="s">
        <v>234</v>
      </c>
      <c r="E75" t="s">
        <v>233</v>
      </c>
      <c r="F75">
        <v>46.512999999999998</v>
      </c>
      <c r="G75" t="s">
        <v>275</v>
      </c>
    </row>
    <row r="76" spans="1:7" x14ac:dyDescent="0.25">
      <c r="A76" s="9">
        <v>45011</v>
      </c>
      <c r="B76">
        <v>75</v>
      </c>
      <c r="C76">
        <v>53</v>
      </c>
      <c r="D76" t="s">
        <v>412</v>
      </c>
      <c r="E76" t="s">
        <v>7</v>
      </c>
      <c r="F76">
        <v>46.621000000000002</v>
      </c>
      <c r="G76" t="s">
        <v>272</v>
      </c>
    </row>
    <row r="77" spans="1:7" x14ac:dyDescent="0.25">
      <c r="A77" s="9">
        <v>45011</v>
      </c>
      <c r="B77">
        <v>76</v>
      </c>
      <c r="C77" t="s">
        <v>460</v>
      </c>
      <c r="D77" t="s">
        <v>639</v>
      </c>
      <c r="E77" t="s">
        <v>16</v>
      </c>
      <c r="F77">
        <v>47.173999999999999</v>
      </c>
      <c r="G77" t="s">
        <v>275</v>
      </c>
    </row>
    <row r="78" spans="1:7" x14ac:dyDescent="0.25">
      <c r="A78" s="9">
        <v>45011</v>
      </c>
      <c r="B78">
        <v>77</v>
      </c>
      <c r="C78" t="s">
        <v>640</v>
      </c>
      <c r="D78" t="s">
        <v>641</v>
      </c>
      <c r="E78" t="s">
        <v>19</v>
      </c>
      <c r="F78">
        <v>47.195</v>
      </c>
      <c r="G78" t="s">
        <v>270</v>
      </c>
    </row>
    <row r="79" spans="1:7" x14ac:dyDescent="0.25">
      <c r="A79" s="9">
        <v>45011</v>
      </c>
      <c r="B79">
        <v>78</v>
      </c>
      <c r="C79">
        <v>48</v>
      </c>
      <c r="D79" t="s">
        <v>642</v>
      </c>
      <c r="E79" t="s">
        <v>10</v>
      </c>
      <c r="F79">
        <v>47.232999999999997</v>
      </c>
      <c r="G79" t="s">
        <v>291</v>
      </c>
    </row>
    <row r="80" spans="1:7" x14ac:dyDescent="0.25">
      <c r="A80" s="9">
        <v>45011</v>
      </c>
      <c r="B80">
        <v>79</v>
      </c>
      <c r="C80" t="s">
        <v>643</v>
      </c>
      <c r="D80" t="s">
        <v>644</v>
      </c>
      <c r="E80" t="s">
        <v>19</v>
      </c>
      <c r="F80">
        <v>47.27</v>
      </c>
      <c r="G80" t="s">
        <v>270</v>
      </c>
    </row>
    <row r="81" spans="1:7" x14ac:dyDescent="0.25">
      <c r="A81" s="9">
        <v>45011</v>
      </c>
      <c r="B81">
        <v>80</v>
      </c>
      <c r="C81">
        <v>23</v>
      </c>
      <c r="D81" t="s">
        <v>645</v>
      </c>
      <c r="E81" t="s">
        <v>10</v>
      </c>
      <c r="F81">
        <v>47.279000000000003</v>
      </c>
      <c r="G81" t="s">
        <v>272</v>
      </c>
    </row>
    <row r="82" spans="1:7" x14ac:dyDescent="0.25">
      <c r="A82" s="9">
        <v>45011</v>
      </c>
      <c r="B82">
        <v>81</v>
      </c>
      <c r="C82">
        <v>88</v>
      </c>
      <c r="D82" t="s">
        <v>646</v>
      </c>
      <c r="E82" t="s">
        <v>10</v>
      </c>
      <c r="F82">
        <v>47.33</v>
      </c>
      <c r="G82" t="s">
        <v>272</v>
      </c>
    </row>
    <row r="83" spans="1:7" x14ac:dyDescent="0.25">
      <c r="A83" s="9">
        <v>45011</v>
      </c>
      <c r="B83">
        <v>82</v>
      </c>
      <c r="C83">
        <v>12</v>
      </c>
      <c r="D83" t="s">
        <v>647</v>
      </c>
      <c r="E83" t="s">
        <v>7</v>
      </c>
      <c r="F83">
        <v>47.356999999999999</v>
      </c>
      <c r="G83" t="s">
        <v>270</v>
      </c>
    </row>
    <row r="84" spans="1:7" x14ac:dyDescent="0.25">
      <c r="A84" s="9">
        <v>45011</v>
      </c>
      <c r="B84">
        <v>83</v>
      </c>
      <c r="C84">
        <v>43</v>
      </c>
      <c r="D84" t="s">
        <v>648</v>
      </c>
      <c r="E84" t="s">
        <v>7</v>
      </c>
      <c r="F84">
        <v>47.457000000000001</v>
      </c>
      <c r="G84" t="s">
        <v>270</v>
      </c>
    </row>
    <row r="85" spans="1:7" x14ac:dyDescent="0.25">
      <c r="A85" s="9">
        <v>45011</v>
      </c>
      <c r="B85">
        <v>84</v>
      </c>
      <c r="C85" t="s">
        <v>332</v>
      </c>
      <c r="D85" t="s">
        <v>649</v>
      </c>
      <c r="E85" t="s">
        <v>7</v>
      </c>
      <c r="F85">
        <v>47.548999999999999</v>
      </c>
      <c r="G85" t="s">
        <v>275</v>
      </c>
    </row>
    <row r="86" spans="1:7" x14ac:dyDescent="0.25">
      <c r="A86" s="9">
        <v>45011</v>
      </c>
      <c r="B86">
        <v>85</v>
      </c>
      <c r="C86">
        <v>9</v>
      </c>
      <c r="D86" t="s">
        <v>650</v>
      </c>
      <c r="E86" t="s">
        <v>10</v>
      </c>
      <c r="F86">
        <v>47.642000000000003</v>
      </c>
      <c r="G86" t="s">
        <v>275</v>
      </c>
    </row>
    <row r="87" spans="1:7" x14ac:dyDescent="0.25">
      <c r="A87" s="9">
        <v>45011</v>
      </c>
      <c r="B87">
        <v>86</v>
      </c>
      <c r="C87">
        <v>27</v>
      </c>
      <c r="D87" t="s">
        <v>651</v>
      </c>
      <c r="E87" t="s">
        <v>7</v>
      </c>
      <c r="F87">
        <v>47.680999999999997</v>
      </c>
      <c r="G87" t="s">
        <v>270</v>
      </c>
    </row>
    <row r="88" spans="1:7" x14ac:dyDescent="0.25">
      <c r="A88" s="9">
        <v>45011</v>
      </c>
      <c r="B88">
        <v>87</v>
      </c>
      <c r="C88" t="s">
        <v>362</v>
      </c>
      <c r="D88" t="s">
        <v>589</v>
      </c>
      <c r="E88" t="s">
        <v>10</v>
      </c>
      <c r="F88">
        <v>47.756999999999998</v>
      </c>
      <c r="G88" t="s">
        <v>272</v>
      </c>
    </row>
    <row r="89" spans="1:7" x14ac:dyDescent="0.25">
      <c r="A89" s="9">
        <v>45011</v>
      </c>
      <c r="B89">
        <v>88</v>
      </c>
      <c r="C89" t="s">
        <v>220</v>
      </c>
      <c r="D89" t="s">
        <v>652</v>
      </c>
      <c r="E89" t="s">
        <v>7</v>
      </c>
      <c r="F89">
        <v>47.768000000000001</v>
      </c>
      <c r="G89" t="s">
        <v>270</v>
      </c>
    </row>
    <row r="90" spans="1:7" x14ac:dyDescent="0.25">
      <c r="A90" s="9">
        <v>45011</v>
      </c>
      <c r="B90">
        <v>89</v>
      </c>
      <c r="C90" t="s">
        <v>220</v>
      </c>
      <c r="D90" t="s">
        <v>259</v>
      </c>
      <c r="E90" t="s">
        <v>653</v>
      </c>
      <c r="F90">
        <v>48.319000000000003</v>
      </c>
      <c r="G90" t="s">
        <v>291</v>
      </c>
    </row>
    <row r="91" spans="1:7" x14ac:dyDescent="0.25">
      <c r="A91" s="9">
        <v>45011</v>
      </c>
      <c r="B91">
        <v>90</v>
      </c>
      <c r="C91">
        <v>44</v>
      </c>
      <c r="D91" t="s">
        <v>365</v>
      </c>
      <c r="E91" t="s">
        <v>10</v>
      </c>
      <c r="F91">
        <v>48.326000000000001</v>
      </c>
      <c r="G91" t="s">
        <v>270</v>
      </c>
    </row>
    <row r="92" spans="1:7" x14ac:dyDescent="0.25">
      <c r="A92" s="9">
        <v>45011</v>
      </c>
      <c r="B92">
        <v>91</v>
      </c>
      <c r="C92" t="s">
        <v>458</v>
      </c>
      <c r="D92" t="s">
        <v>654</v>
      </c>
      <c r="E92" t="s">
        <v>10</v>
      </c>
      <c r="F92">
        <v>48.463000000000001</v>
      </c>
      <c r="G92" t="s">
        <v>272</v>
      </c>
    </row>
    <row r="93" spans="1:7" x14ac:dyDescent="0.25">
      <c r="A93" s="9">
        <v>45011</v>
      </c>
      <c r="B93">
        <v>92</v>
      </c>
      <c r="C93" t="s">
        <v>98</v>
      </c>
      <c r="D93" t="s">
        <v>655</v>
      </c>
      <c r="E93" t="s">
        <v>7</v>
      </c>
      <c r="F93">
        <v>49.841999999999999</v>
      </c>
      <c r="G93" t="s">
        <v>291</v>
      </c>
    </row>
    <row r="94" spans="1:7" x14ac:dyDescent="0.25">
      <c r="A94" s="9">
        <v>45011</v>
      </c>
      <c r="B94">
        <v>93</v>
      </c>
      <c r="C94">
        <v>72</v>
      </c>
      <c r="D94" t="s">
        <v>372</v>
      </c>
      <c r="E94" t="s">
        <v>7</v>
      </c>
      <c r="F94">
        <v>49.939</v>
      </c>
      <c r="G94" t="s">
        <v>270</v>
      </c>
    </row>
    <row r="95" spans="1:7" x14ac:dyDescent="0.25">
      <c r="A95" s="9">
        <v>45011</v>
      </c>
      <c r="B95">
        <v>94</v>
      </c>
      <c r="C95" t="s">
        <v>466</v>
      </c>
      <c r="D95" t="s">
        <v>530</v>
      </c>
      <c r="E95" t="s">
        <v>10</v>
      </c>
      <c r="F95">
        <v>51.927999999999997</v>
      </c>
      <c r="G95" t="s">
        <v>291</v>
      </c>
    </row>
    <row r="96" spans="1:7" x14ac:dyDescent="0.25">
      <c r="A96" s="9">
        <v>45011</v>
      </c>
      <c r="B96" t="s">
        <v>380</v>
      </c>
      <c r="C96" t="s">
        <v>531</v>
      </c>
      <c r="D96" t="s">
        <v>656</v>
      </c>
      <c r="E96" t="s">
        <v>616</v>
      </c>
      <c r="G96" t="s">
        <v>272</v>
      </c>
    </row>
    <row r="97" spans="1:7" x14ac:dyDescent="0.25">
      <c r="A97" s="9">
        <v>45011</v>
      </c>
      <c r="B97" t="s">
        <v>380</v>
      </c>
      <c r="C97" t="s">
        <v>657</v>
      </c>
      <c r="D97" t="s">
        <v>658</v>
      </c>
      <c r="E97" t="s">
        <v>286</v>
      </c>
      <c r="G97" t="s">
        <v>272</v>
      </c>
    </row>
    <row r="98" spans="1:7" x14ac:dyDescent="0.25">
      <c r="A98" s="9">
        <v>45011</v>
      </c>
      <c r="B98" t="s">
        <v>380</v>
      </c>
      <c r="C98">
        <v>48</v>
      </c>
      <c r="D98" t="s">
        <v>659</v>
      </c>
      <c r="E98" t="s">
        <v>286</v>
      </c>
      <c r="G98" t="s">
        <v>272</v>
      </c>
    </row>
    <row r="99" spans="1:7" x14ac:dyDescent="0.25">
      <c r="A99" s="9">
        <v>45011</v>
      </c>
      <c r="B99" t="s">
        <v>380</v>
      </c>
      <c r="C99">
        <v>21</v>
      </c>
      <c r="D99" t="s">
        <v>660</v>
      </c>
      <c r="E99" t="s">
        <v>16</v>
      </c>
      <c r="G99" t="s">
        <v>272</v>
      </c>
    </row>
    <row r="100" spans="1:7" x14ac:dyDescent="0.25">
      <c r="A100" s="9">
        <v>45011</v>
      </c>
      <c r="B100" t="s">
        <v>380</v>
      </c>
      <c r="C100" t="s">
        <v>12</v>
      </c>
      <c r="D100" t="s">
        <v>661</v>
      </c>
      <c r="E100" t="s">
        <v>286</v>
      </c>
      <c r="G100" t="s">
        <v>272</v>
      </c>
    </row>
    <row r="101" spans="1:7" x14ac:dyDescent="0.25">
      <c r="A101" s="9">
        <v>45011</v>
      </c>
      <c r="B101" t="s">
        <v>380</v>
      </c>
      <c r="C101" t="s">
        <v>531</v>
      </c>
      <c r="D101" t="s">
        <v>662</v>
      </c>
      <c r="E101" t="s">
        <v>10</v>
      </c>
      <c r="G101" t="s">
        <v>272</v>
      </c>
    </row>
    <row r="102" spans="1:7" x14ac:dyDescent="0.25">
      <c r="A102" s="9">
        <v>45053</v>
      </c>
      <c r="B102">
        <v>1</v>
      </c>
      <c r="C102">
        <v>60</v>
      </c>
      <c r="D102" t="s">
        <v>547</v>
      </c>
      <c r="E102" t="s">
        <v>548</v>
      </c>
      <c r="F102">
        <v>40.807000000000002</v>
      </c>
      <c r="G102" t="s">
        <v>167</v>
      </c>
    </row>
    <row r="103" spans="1:7" x14ac:dyDescent="0.25">
      <c r="A103" s="9">
        <v>45053</v>
      </c>
      <c r="B103">
        <v>2</v>
      </c>
      <c r="C103">
        <v>4</v>
      </c>
      <c r="D103" t="s">
        <v>663</v>
      </c>
      <c r="E103" t="s">
        <v>548</v>
      </c>
      <c r="F103">
        <v>41.207999999999998</v>
      </c>
      <c r="G103" t="s">
        <v>167</v>
      </c>
    </row>
    <row r="104" spans="1:7" x14ac:dyDescent="0.25">
      <c r="A104" s="9">
        <v>45053</v>
      </c>
      <c r="B104">
        <v>3</v>
      </c>
      <c r="C104">
        <v>44</v>
      </c>
      <c r="D104" t="s">
        <v>555</v>
      </c>
      <c r="E104" t="s">
        <v>548</v>
      </c>
      <c r="F104">
        <v>41.506999999999998</v>
      </c>
      <c r="G104" t="s">
        <v>270</v>
      </c>
    </row>
    <row r="105" spans="1:7" x14ac:dyDescent="0.25">
      <c r="A105" s="9">
        <v>45053</v>
      </c>
      <c r="B105">
        <v>4</v>
      </c>
      <c r="C105">
        <v>91</v>
      </c>
      <c r="D105" t="s">
        <v>44</v>
      </c>
      <c r="E105" t="s">
        <v>548</v>
      </c>
      <c r="F105">
        <v>41.578000000000003</v>
      </c>
      <c r="G105" t="s">
        <v>270</v>
      </c>
    </row>
    <row r="106" spans="1:7" x14ac:dyDescent="0.25">
      <c r="A106" s="9">
        <v>45053</v>
      </c>
      <c r="B106">
        <v>5</v>
      </c>
      <c r="C106">
        <v>88</v>
      </c>
      <c r="D106" t="s">
        <v>664</v>
      </c>
      <c r="E106" t="s">
        <v>665</v>
      </c>
      <c r="F106">
        <v>42.164000000000001</v>
      </c>
      <c r="G106" t="s">
        <v>270</v>
      </c>
    </row>
    <row r="107" spans="1:7" x14ac:dyDescent="0.25">
      <c r="A107" s="9">
        <v>45053</v>
      </c>
      <c r="B107">
        <v>6</v>
      </c>
      <c r="C107">
        <v>51</v>
      </c>
      <c r="D107" t="s">
        <v>260</v>
      </c>
      <c r="E107" t="s">
        <v>548</v>
      </c>
      <c r="F107">
        <v>42.197000000000003</v>
      </c>
      <c r="G107" t="s">
        <v>167</v>
      </c>
    </row>
    <row r="108" spans="1:7" x14ac:dyDescent="0.25">
      <c r="A108" s="9">
        <v>45053</v>
      </c>
      <c r="B108">
        <v>7</v>
      </c>
      <c r="C108">
        <v>19</v>
      </c>
      <c r="D108" t="s">
        <v>561</v>
      </c>
      <c r="E108" t="s">
        <v>665</v>
      </c>
      <c r="F108">
        <v>42.386000000000003</v>
      </c>
      <c r="G108" t="s">
        <v>270</v>
      </c>
    </row>
    <row r="109" spans="1:7" x14ac:dyDescent="0.25">
      <c r="A109" s="9">
        <v>45053</v>
      </c>
      <c r="B109">
        <v>8</v>
      </c>
      <c r="C109">
        <v>55</v>
      </c>
      <c r="D109" t="s">
        <v>156</v>
      </c>
      <c r="E109" t="s">
        <v>269</v>
      </c>
      <c r="F109">
        <v>42.396999999999998</v>
      </c>
      <c r="G109" t="s">
        <v>167</v>
      </c>
    </row>
    <row r="110" spans="1:7" x14ac:dyDescent="0.25">
      <c r="A110" s="9">
        <v>45053</v>
      </c>
      <c r="B110">
        <v>9</v>
      </c>
      <c r="C110">
        <v>36</v>
      </c>
      <c r="D110" t="s">
        <v>25</v>
      </c>
      <c r="E110" t="s">
        <v>269</v>
      </c>
      <c r="F110">
        <v>42.627000000000002</v>
      </c>
      <c r="G110" t="s">
        <v>275</v>
      </c>
    </row>
    <row r="111" spans="1:7" x14ac:dyDescent="0.25">
      <c r="A111" s="9">
        <v>45053</v>
      </c>
      <c r="B111">
        <v>10</v>
      </c>
      <c r="C111">
        <v>10</v>
      </c>
      <c r="D111" t="s">
        <v>103</v>
      </c>
      <c r="E111" t="s">
        <v>269</v>
      </c>
      <c r="F111">
        <v>42.713999999999999</v>
      </c>
      <c r="G111" t="s">
        <v>275</v>
      </c>
    </row>
    <row r="112" spans="1:7" x14ac:dyDescent="0.25">
      <c r="A112" s="9">
        <v>45053</v>
      </c>
      <c r="B112">
        <v>11</v>
      </c>
      <c r="C112">
        <v>92</v>
      </c>
      <c r="D112" t="s">
        <v>666</v>
      </c>
      <c r="E112" t="s">
        <v>269</v>
      </c>
      <c r="F112">
        <v>42.835999999999999</v>
      </c>
      <c r="G112" t="s">
        <v>270</v>
      </c>
    </row>
    <row r="113" spans="1:7" x14ac:dyDescent="0.25">
      <c r="A113" s="9">
        <v>45053</v>
      </c>
      <c r="B113">
        <v>12</v>
      </c>
      <c r="C113">
        <v>89</v>
      </c>
      <c r="D113" t="s">
        <v>146</v>
      </c>
      <c r="E113" t="s">
        <v>269</v>
      </c>
      <c r="F113">
        <v>42.904000000000003</v>
      </c>
      <c r="G113" t="s">
        <v>270</v>
      </c>
    </row>
    <row r="114" spans="1:7" x14ac:dyDescent="0.25">
      <c r="A114" s="9">
        <v>45053</v>
      </c>
      <c r="B114">
        <v>13</v>
      </c>
      <c r="C114">
        <v>77</v>
      </c>
      <c r="D114" t="s">
        <v>667</v>
      </c>
      <c r="E114" t="s">
        <v>269</v>
      </c>
      <c r="F114">
        <v>42.932000000000002</v>
      </c>
      <c r="G114" t="s">
        <v>270</v>
      </c>
    </row>
    <row r="115" spans="1:7" x14ac:dyDescent="0.25">
      <c r="A115" s="9">
        <v>45053</v>
      </c>
      <c r="B115">
        <v>14</v>
      </c>
      <c r="C115">
        <v>45</v>
      </c>
      <c r="D115" t="s">
        <v>84</v>
      </c>
      <c r="E115" t="s">
        <v>269</v>
      </c>
      <c r="F115">
        <v>43.548999999999999</v>
      </c>
      <c r="G115" t="s">
        <v>275</v>
      </c>
    </row>
    <row r="116" spans="1:7" x14ac:dyDescent="0.25">
      <c r="A116" s="9">
        <v>45053</v>
      </c>
      <c r="B116">
        <v>15</v>
      </c>
      <c r="C116">
        <v>35</v>
      </c>
      <c r="D116" t="s">
        <v>78</v>
      </c>
      <c r="E116" t="s">
        <v>16</v>
      </c>
      <c r="F116">
        <v>43.654000000000003</v>
      </c>
      <c r="G116" t="s">
        <v>275</v>
      </c>
    </row>
    <row r="117" spans="1:7" x14ac:dyDescent="0.25">
      <c r="A117" s="9">
        <v>45053</v>
      </c>
      <c r="B117">
        <v>16</v>
      </c>
      <c r="C117">
        <v>9</v>
      </c>
      <c r="D117" t="s">
        <v>135</v>
      </c>
      <c r="E117" t="s">
        <v>23</v>
      </c>
      <c r="F117">
        <v>43.713999999999999</v>
      </c>
      <c r="G117" t="s">
        <v>167</v>
      </c>
    </row>
    <row r="118" spans="1:7" x14ac:dyDescent="0.25">
      <c r="A118" s="9">
        <v>45053</v>
      </c>
      <c r="B118">
        <v>17</v>
      </c>
      <c r="C118">
        <v>25</v>
      </c>
      <c r="D118" t="s">
        <v>219</v>
      </c>
      <c r="E118" t="s">
        <v>286</v>
      </c>
      <c r="F118">
        <v>43.75</v>
      </c>
      <c r="G118" t="s">
        <v>167</v>
      </c>
    </row>
    <row r="119" spans="1:7" x14ac:dyDescent="0.25">
      <c r="A119" s="9">
        <v>45053</v>
      </c>
      <c r="B119">
        <v>18</v>
      </c>
      <c r="C119">
        <v>60</v>
      </c>
      <c r="D119" t="s">
        <v>216</v>
      </c>
      <c r="E119" t="s">
        <v>16</v>
      </c>
      <c r="F119">
        <v>43.753</v>
      </c>
      <c r="G119" t="s">
        <v>275</v>
      </c>
    </row>
    <row r="120" spans="1:7" x14ac:dyDescent="0.25">
      <c r="A120" s="9">
        <v>45053</v>
      </c>
      <c r="B120">
        <v>19</v>
      </c>
      <c r="C120">
        <v>33</v>
      </c>
      <c r="D120" t="s">
        <v>217</v>
      </c>
      <c r="E120" t="s">
        <v>286</v>
      </c>
      <c r="F120">
        <v>43.756</v>
      </c>
      <c r="G120" t="s">
        <v>167</v>
      </c>
    </row>
    <row r="121" spans="1:7" x14ac:dyDescent="0.25">
      <c r="A121" s="9">
        <v>45053</v>
      </c>
      <c r="B121">
        <v>20</v>
      </c>
      <c r="C121">
        <v>22</v>
      </c>
      <c r="D121" t="s">
        <v>175</v>
      </c>
      <c r="E121" t="s">
        <v>23</v>
      </c>
      <c r="F121">
        <v>43.758000000000003</v>
      </c>
      <c r="G121" t="s">
        <v>270</v>
      </c>
    </row>
    <row r="122" spans="1:7" x14ac:dyDescent="0.25">
      <c r="A122" s="9">
        <v>45053</v>
      </c>
      <c r="B122">
        <v>21</v>
      </c>
      <c r="C122">
        <v>15</v>
      </c>
      <c r="D122" t="s">
        <v>603</v>
      </c>
      <c r="E122" t="s">
        <v>269</v>
      </c>
      <c r="F122">
        <v>43.767000000000003</v>
      </c>
      <c r="G122" t="s">
        <v>167</v>
      </c>
    </row>
    <row r="123" spans="1:7" x14ac:dyDescent="0.25">
      <c r="A123" s="9">
        <v>45053</v>
      </c>
      <c r="B123">
        <v>22</v>
      </c>
      <c r="C123">
        <v>12</v>
      </c>
      <c r="D123" t="s">
        <v>119</v>
      </c>
      <c r="E123" t="s">
        <v>23</v>
      </c>
      <c r="F123">
        <v>43.875999999999998</v>
      </c>
      <c r="G123" t="s">
        <v>270</v>
      </c>
    </row>
    <row r="124" spans="1:7" x14ac:dyDescent="0.25">
      <c r="A124" s="9">
        <v>45053</v>
      </c>
      <c r="B124">
        <v>23</v>
      </c>
      <c r="C124">
        <v>19</v>
      </c>
      <c r="D124" t="s">
        <v>42</v>
      </c>
      <c r="E124" t="s">
        <v>16</v>
      </c>
      <c r="F124">
        <v>43.893999999999998</v>
      </c>
      <c r="G124" t="s">
        <v>275</v>
      </c>
    </row>
    <row r="125" spans="1:7" x14ac:dyDescent="0.25">
      <c r="A125" s="9">
        <v>45053</v>
      </c>
      <c r="B125">
        <v>24</v>
      </c>
      <c r="C125">
        <v>33</v>
      </c>
      <c r="D125" t="s">
        <v>668</v>
      </c>
      <c r="E125" t="s">
        <v>665</v>
      </c>
      <c r="F125">
        <v>43.901000000000003</v>
      </c>
      <c r="G125" t="s">
        <v>167</v>
      </c>
    </row>
    <row r="126" spans="1:7" x14ac:dyDescent="0.25">
      <c r="A126" s="9">
        <v>45053</v>
      </c>
      <c r="B126">
        <v>25</v>
      </c>
      <c r="C126">
        <v>55</v>
      </c>
      <c r="D126" t="s">
        <v>384</v>
      </c>
      <c r="E126" t="s">
        <v>16</v>
      </c>
      <c r="F126">
        <v>43.945</v>
      </c>
      <c r="G126" t="s">
        <v>270</v>
      </c>
    </row>
    <row r="127" spans="1:7" x14ac:dyDescent="0.25">
      <c r="A127" s="9">
        <v>45053</v>
      </c>
      <c r="B127">
        <v>26</v>
      </c>
      <c r="C127">
        <v>88</v>
      </c>
      <c r="D127" t="s">
        <v>200</v>
      </c>
      <c r="E127" t="s">
        <v>16</v>
      </c>
      <c r="F127">
        <v>44.06</v>
      </c>
      <c r="G127" t="s">
        <v>275</v>
      </c>
    </row>
    <row r="128" spans="1:7" x14ac:dyDescent="0.25">
      <c r="A128" s="9">
        <v>45053</v>
      </c>
      <c r="B128">
        <v>27</v>
      </c>
      <c r="C128" t="s">
        <v>531</v>
      </c>
      <c r="D128" t="s">
        <v>658</v>
      </c>
      <c r="E128" t="s">
        <v>286</v>
      </c>
      <c r="F128">
        <v>44.07</v>
      </c>
      <c r="G128" t="s">
        <v>275</v>
      </c>
    </row>
    <row r="129" spans="1:7" x14ac:dyDescent="0.25">
      <c r="A129" s="9">
        <v>45053</v>
      </c>
      <c r="B129">
        <v>28</v>
      </c>
      <c r="C129">
        <v>10</v>
      </c>
      <c r="D129" t="s">
        <v>669</v>
      </c>
      <c r="E129" t="s">
        <v>16</v>
      </c>
      <c r="F129">
        <v>44.079000000000001</v>
      </c>
      <c r="G129" t="s">
        <v>270</v>
      </c>
    </row>
    <row r="130" spans="1:7" x14ac:dyDescent="0.25">
      <c r="A130" s="9">
        <v>45053</v>
      </c>
      <c r="B130">
        <v>29</v>
      </c>
      <c r="C130">
        <v>77</v>
      </c>
      <c r="D130" t="s">
        <v>605</v>
      </c>
      <c r="E130" t="s">
        <v>23</v>
      </c>
      <c r="F130">
        <v>44.082999999999998</v>
      </c>
      <c r="G130" t="s">
        <v>270</v>
      </c>
    </row>
    <row r="131" spans="1:7" x14ac:dyDescent="0.25">
      <c r="A131" s="9">
        <v>45053</v>
      </c>
      <c r="B131">
        <v>30</v>
      </c>
      <c r="C131">
        <v>4</v>
      </c>
      <c r="D131" t="s">
        <v>670</v>
      </c>
      <c r="E131" t="s">
        <v>286</v>
      </c>
      <c r="F131">
        <v>44.24</v>
      </c>
      <c r="G131" t="s">
        <v>275</v>
      </c>
    </row>
    <row r="132" spans="1:7" x14ac:dyDescent="0.25">
      <c r="A132" s="9">
        <v>45053</v>
      </c>
      <c r="B132">
        <v>31</v>
      </c>
      <c r="C132">
        <v>31</v>
      </c>
      <c r="D132" t="s">
        <v>276</v>
      </c>
      <c r="E132" t="s">
        <v>16</v>
      </c>
      <c r="F132">
        <v>44.277000000000001</v>
      </c>
      <c r="G132" t="s">
        <v>270</v>
      </c>
    </row>
    <row r="133" spans="1:7" x14ac:dyDescent="0.25">
      <c r="A133" s="9">
        <v>45053</v>
      </c>
      <c r="B133">
        <v>32</v>
      </c>
      <c r="C133">
        <v>45</v>
      </c>
      <c r="D133" t="s">
        <v>604</v>
      </c>
      <c r="E133" t="s">
        <v>286</v>
      </c>
      <c r="F133">
        <v>44.37</v>
      </c>
      <c r="G133" t="s">
        <v>167</v>
      </c>
    </row>
    <row r="134" spans="1:7" x14ac:dyDescent="0.25">
      <c r="A134" s="9">
        <v>45053</v>
      </c>
      <c r="B134">
        <v>33</v>
      </c>
      <c r="C134">
        <v>15</v>
      </c>
      <c r="D134" t="s">
        <v>671</v>
      </c>
      <c r="E134" t="s">
        <v>286</v>
      </c>
      <c r="F134">
        <v>44.395000000000003</v>
      </c>
      <c r="G134" t="s">
        <v>275</v>
      </c>
    </row>
    <row r="135" spans="1:7" x14ac:dyDescent="0.25">
      <c r="A135" s="9">
        <v>45053</v>
      </c>
      <c r="B135">
        <v>34</v>
      </c>
      <c r="C135">
        <v>7</v>
      </c>
      <c r="D135" t="s">
        <v>49</v>
      </c>
      <c r="E135" t="s">
        <v>23</v>
      </c>
      <c r="F135">
        <v>44.44</v>
      </c>
      <c r="G135" t="s">
        <v>167</v>
      </c>
    </row>
    <row r="136" spans="1:7" x14ac:dyDescent="0.25">
      <c r="A136" s="9">
        <v>45053</v>
      </c>
      <c r="B136">
        <v>35</v>
      </c>
      <c r="C136">
        <v>99</v>
      </c>
      <c r="D136" t="s">
        <v>505</v>
      </c>
      <c r="E136" t="s">
        <v>317</v>
      </c>
      <c r="F136">
        <v>44.537999999999997</v>
      </c>
      <c r="G136" t="s">
        <v>167</v>
      </c>
    </row>
    <row r="137" spans="1:7" x14ac:dyDescent="0.25">
      <c r="A137" s="9">
        <v>45053</v>
      </c>
      <c r="B137">
        <v>36</v>
      </c>
      <c r="C137" t="s">
        <v>184</v>
      </c>
      <c r="D137" t="s">
        <v>609</v>
      </c>
      <c r="E137" t="s">
        <v>286</v>
      </c>
      <c r="F137">
        <v>44.545000000000002</v>
      </c>
      <c r="G137" t="s">
        <v>275</v>
      </c>
    </row>
    <row r="138" spans="1:7" x14ac:dyDescent="0.25">
      <c r="A138" s="9">
        <v>45053</v>
      </c>
      <c r="B138">
        <v>37</v>
      </c>
      <c r="C138">
        <v>88</v>
      </c>
      <c r="D138" t="s">
        <v>194</v>
      </c>
      <c r="E138" t="s">
        <v>317</v>
      </c>
      <c r="F138">
        <v>44.582999999999998</v>
      </c>
      <c r="G138" t="s">
        <v>275</v>
      </c>
    </row>
    <row r="139" spans="1:7" x14ac:dyDescent="0.25">
      <c r="A139" s="9">
        <v>45053</v>
      </c>
      <c r="B139">
        <v>38</v>
      </c>
      <c r="C139">
        <v>21</v>
      </c>
      <c r="D139" t="s">
        <v>660</v>
      </c>
      <c r="E139" t="s">
        <v>16</v>
      </c>
      <c r="F139">
        <v>44.601999999999997</v>
      </c>
      <c r="G139" t="s">
        <v>270</v>
      </c>
    </row>
    <row r="140" spans="1:7" x14ac:dyDescent="0.25">
      <c r="A140" s="9">
        <v>45053</v>
      </c>
      <c r="B140">
        <v>39</v>
      </c>
      <c r="C140" t="s">
        <v>12</v>
      </c>
      <c r="D140" t="s">
        <v>672</v>
      </c>
      <c r="E140" t="s">
        <v>286</v>
      </c>
      <c r="F140">
        <v>44.607999999999997</v>
      </c>
      <c r="G140" t="s">
        <v>167</v>
      </c>
    </row>
    <row r="141" spans="1:7" x14ac:dyDescent="0.25">
      <c r="A141" s="9">
        <v>45053</v>
      </c>
      <c r="B141">
        <v>40</v>
      </c>
      <c r="C141">
        <v>90</v>
      </c>
      <c r="D141" t="s">
        <v>68</v>
      </c>
      <c r="E141" t="s">
        <v>317</v>
      </c>
      <c r="F141">
        <v>44.609000000000002</v>
      </c>
      <c r="G141" t="s">
        <v>167</v>
      </c>
    </row>
    <row r="142" spans="1:7" x14ac:dyDescent="0.25">
      <c r="A142" s="9">
        <v>45053</v>
      </c>
      <c r="B142">
        <v>41</v>
      </c>
      <c r="C142" t="s">
        <v>673</v>
      </c>
      <c r="D142" t="s">
        <v>614</v>
      </c>
      <c r="E142" t="s">
        <v>16</v>
      </c>
      <c r="F142">
        <v>44.612000000000002</v>
      </c>
      <c r="G142" t="s">
        <v>270</v>
      </c>
    </row>
    <row r="143" spans="1:7" x14ac:dyDescent="0.25">
      <c r="A143" s="9">
        <v>45053</v>
      </c>
      <c r="B143">
        <v>42</v>
      </c>
      <c r="C143">
        <v>29</v>
      </c>
      <c r="D143" t="s">
        <v>268</v>
      </c>
      <c r="E143" t="s">
        <v>19</v>
      </c>
      <c r="F143">
        <v>44.658000000000001</v>
      </c>
      <c r="G143" t="s">
        <v>275</v>
      </c>
    </row>
    <row r="144" spans="1:7" x14ac:dyDescent="0.25">
      <c r="A144" s="9">
        <v>45053</v>
      </c>
      <c r="B144">
        <v>43</v>
      </c>
      <c r="C144">
        <v>11</v>
      </c>
      <c r="D144" t="s">
        <v>277</v>
      </c>
      <c r="E144" t="s">
        <v>19</v>
      </c>
      <c r="F144">
        <v>44.670999999999999</v>
      </c>
      <c r="G144" t="s">
        <v>275</v>
      </c>
    </row>
    <row r="145" spans="1:7" x14ac:dyDescent="0.25">
      <c r="A145" s="9">
        <v>45053</v>
      </c>
      <c r="B145">
        <v>44</v>
      </c>
      <c r="C145" t="s">
        <v>12</v>
      </c>
      <c r="D145" t="s">
        <v>674</v>
      </c>
      <c r="E145" t="s">
        <v>16</v>
      </c>
      <c r="F145">
        <v>44.670999999999999</v>
      </c>
      <c r="G145" t="s">
        <v>167</v>
      </c>
    </row>
    <row r="146" spans="1:7" x14ac:dyDescent="0.25">
      <c r="A146" s="9">
        <v>45053</v>
      </c>
      <c r="B146">
        <v>45</v>
      </c>
      <c r="C146">
        <v>16</v>
      </c>
      <c r="D146" t="s">
        <v>610</v>
      </c>
      <c r="E146" t="s">
        <v>16</v>
      </c>
      <c r="F146">
        <v>44.674999999999997</v>
      </c>
      <c r="G146" t="s">
        <v>167</v>
      </c>
    </row>
    <row r="147" spans="1:7" x14ac:dyDescent="0.25">
      <c r="A147" s="9">
        <v>45053</v>
      </c>
      <c r="B147">
        <v>46</v>
      </c>
      <c r="C147">
        <v>95</v>
      </c>
      <c r="D147" t="s">
        <v>500</v>
      </c>
      <c r="E147" t="s">
        <v>317</v>
      </c>
      <c r="F147">
        <v>44.692</v>
      </c>
      <c r="G147" t="s">
        <v>167</v>
      </c>
    </row>
    <row r="148" spans="1:7" x14ac:dyDescent="0.25">
      <c r="A148" s="9">
        <v>45053</v>
      </c>
      <c r="B148">
        <v>47</v>
      </c>
      <c r="C148">
        <v>99</v>
      </c>
      <c r="D148" t="s">
        <v>228</v>
      </c>
      <c r="E148" t="s">
        <v>19</v>
      </c>
      <c r="F148">
        <v>44.692</v>
      </c>
      <c r="G148" t="s">
        <v>167</v>
      </c>
    </row>
    <row r="149" spans="1:7" x14ac:dyDescent="0.25">
      <c r="A149" s="9">
        <v>45053</v>
      </c>
      <c r="B149">
        <v>48</v>
      </c>
      <c r="C149">
        <v>2</v>
      </c>
      <c r="D149" t="s">
        <v>191</v>
      </c>
      <c r="E149" t="s">
        <v>19</v>
      </c>
      <c r="F149">
        <v>44.698</v>
      </c>
      <c r="G149" t="s">
        <v>275</v>
      </c>
    </row>
    <row r="150" spans="1:7" x14ac:dyDescent="0.25">
      <c r="A150" s="9">
        <v>45053</v>
      </c>
      <c r="B150">
        <v>49</v>
      </c>
      <c r="C150">
        <v>5</v>
      </c>
      <c r="D150" t="s">
        <v>493</v>
      </c>
      <c r="E150" t="s">
        <v>19</v>
      </c>
      <c r="F150">
        <v>44.704999999999998</v>
      </c>
      <c r="G150" t="s">
        <v>167</v>
      </c>
    </row>
    <row r="151" spans="1:7" x14ac:dyDescent="0.25">
      <c r="A151" s="9">
        <v>45053</v>
      </c>
      <c r="B151">
        <v>50</v>
      </c>
      <c r="C151">
        <v>69</v>
      </c>
      <c r="D151" t="s">
        <v>99</v>
      </c>
      <c r="E151" t="s">
        <v>286</v>
      </c>
      <c r="F151">
        <v>44.762999999999998</v>
      </c>
      <c r="G151" t="s">
        <v>167</v>
      </c>
    </row>
    <row r="152" spans="1:7" x14ac:dyDescent="0.25">
      <c r="A152" s="9">
        <v>45053</v>
      </c>
      <c r="B152">
        <v>51</v>
      </c>
      <c r="C152">
        <v>19</v>
      </c>
      <c r="D152" t="s">
        <v>180</v>
      </c>
      <c r="E152" t="s">
        <v>286</v>
      </c>
      <c r="F152">
        <v>44.777000000000001</v>
      </c>
      <c r="G152" t="s">
        <v>167</v>
      </c>
    </row>
    <row r="153" spans="1:7" x14ac:dyDescent="0.25">
      <c r="A153" s="9">
        <v>45053</v>
      </c>
      <c r="B153">
        <v>52</v>
      </c>
      <c r="C153">
        <v>85</v>
      </c>
      <c r="D153" t="s">
        <v>313</v>
      </c>
      <c r="E153" t="s">
        <v>16</v>
      </c>
      <c r="F153">
        <v>44.911000000000001</v>
      </c>
      <c r="G153" t="s">
        <v>270</v>
      </c>
    </row>
    <row r="154" spans="1:7" x14ac:dyDescent="0.25">
      <c r="A154" s="9">
        <v>45053</v>
      </c>
      <c r="B154">
        <v>53</v>
      </c>
      <c r="C154">
        <v>13</v>
      </c>
      <c r="D154" t="s">
        <v>624</v>
      </c>
      <c r="E154" t="s">
        <v>317</v>
      </c>
      <c r="F154">
        <v>44.951999999999998</v>
      </c>
      <c r="G154" t="s">
        <v>167</v>
      </c>
    </row>
    <row r="155" spans="1:7" x14ac:dyDescent="0.25">
      <c r="A155" s="9">
        <v>45053</v>
      </c>
      <c r="B155">
        <v>54</v>
      </c>
      <c r="C155">
        <v>80</v>
      </c>
      <c r="D155" t="s">
        <v>241</v>
      </c>
      <c r="E155" t="s">
        <v>19</v>
      </c>
      <c r="F155">
        <v>44.956000000000003</v>
      </c>
      <c r="G155" t="s">
        <v>167</v>
      </c>
    </row>
    <row r="156" spans="1:7" x14ac:dyDescent="0.25">
      <c r="A156" s="9">
        <v>45053</v>
      </c>
      <c r="B156">
        <v>55</v>
      </c>
      <c r="C156">
        <v>32</v>
      </c>
      <c r="D156" t="s">
        <v>190</v>
      </c>
      <c r="E156" t="s">
        <v>16</v>
      </c>
      <c r="F156">
        <v>44.978000000000002</v>
      </c>
      <c r="G156" t="s">
        <v>270</v>
      </c>
    </row>
    <row r="157" spans="1:7" x14ac:dyDescent="0.25">
      <c r="A157" s="9">
        <v>45053</v>
      </c>
      <c r="B157">
        <v>56</v>
      </c>
      <c r="C157">
        <v>43</v>
      </c>
      <c r="D157" t="s">
        <v>619</v>
      </c>
      <c r="E157" t="s">
        <v>19</v>
      </c>
      <c r="F157">
        <v>44.985999999999997</v>
      </c>
      <c r="G157" t="s">
        <v>275</v>
      </c>
    </row>
    <row r="158" spans="1:7" x14ac:dyDescent="0.25">
      <c r="A158" s="9">
        <v>45053</v>
      </c>
      <c r="B158">
        <v>57</v>
      </c>
      <c r="C158">
        <v>27</v>
      </c>
      <c r="D158" t="s">
        <v>565</v>
      </c>
      <c r="E158" t="s">
        <v>286</v>
      </c>
      <c r="F158">
        <v>45.02</v>
      </c>
      <c r="G158" t="s">
        <v>167</v>
      </c>
    </row>
    <row r="159" spans="1:7" x14ac:dyDescent="0.25">
      <c r="A159" s="9">
        <v>45053</v>
      </c>
      <c r="B159">
        <v>58</v>
      </c>
      <c r="C159">
        <v>65</v>
      </c>
      <c r="D159" t="s">
        <v>675</v>
      </c>
      <c r="E159" t="s">
        <v>286</v>
      </c>
      <c r="F159">
        <v>45.103999999999999</v>
      </c>
      <c r="G159" t="s">
        <v>167</v>
      </c>
    </row>
    <row r="160" spans="1:7" x14ac:dyDescent="0.25">
      <c r="A160" s="9">
        <v>45053</v>
      </c>
      <c r="B160">
        <v>59</v>
      </c>
      <c r="C160">
        <v>57</v>
      </c>
      <c r="D160" t="s">
        <v>676</v>
      </c>
      <c r="E160" t="s">
        <v>286</v>
      </c>
      <c r="F160">
        <v>45.154000000000003</v>
      </c>
      <c r="G160" t="s">
        <v>275</v>
      </c>
    </row>
    <row r="161" spans="1:7" x14ac:dyDescent="0.25">
      <c r="A161" s="9">
        <v>45053</v>
      </c>
      <c r="B161">
        <v>60</v>
      </c>
      <c r="C161">
        <v>51</v>
      </c>
      <c r="D161" t="s">
        <v>524</v>
      </c>
      <c r="E161" t="s">
        <v>317</v>
      </c>
      <c r="F161">
        <v>45.201000000000001</v>
      </c>
      <c r="G161" t="s">
        <v>167</v>
      </c>
    </row>
    <row r="162" spans="1:7" x14ac:dyDescent="0.25">
      <c r="A162" s="9">
        <v>45053</v>
      </c>
      <c r="B162">
        <v>61</v>
      </c>
      <c r="C162">
        <v>95</v>
      </c>
      <c r="D162" t="s">
        <v>386</v>
      </c>
      <c r="E162" t="s">
        <v>19</v>
      </c>
      <c r="F162">
        <v>45.256999999999998</v>
      </c>
      <c r="G162" t="s">
        <v>167</v>
      </c>
    </row>
    <row r="163" spans="1:7" x14ac:dyDescent="0.25">
      <c r="A163" s="9">
        <v>45053</v>
      </c>
      <c r="B163">
        <v>62</v>
      </c>
      <c r="C163">
        <v>27</v>
      </c>
      <c r="D163" t="s">
        <v>209</v>
      </c>
      <c r="E163" t="s">
        <v>317</v>
      </c>
      <c r="F163">
        <v>45.261000000000003</v>
      </c>
      <c r="G163" t="s">
        <v>275</v>
      </c>
    </row>
    <row r="164" spans="1:7" x14ac:dyDescent="0.25">
      <c r="A164" s="9">
        <v>45053</v>
      </c>
      <c r="B164">
        <v>63</v>
      </c>
      <c r="C164">
        <v>97</v>
      </c>
      <c r="D164" t="s">
        <v>171</v>
      </c>
      <c r="E164" t="s">
        <v>317</v>
      </c>
      <c r="F164">
        <v>45.274000000000001</v>
      </c>
      <c r="G164" t="s">
        <v>275</v>
      </c>
    </row>
    <row r="165" spans="1:7" x14ac:dyDescent="0.25">
      <c r="A165" s="9">
        <v>45053</v>
      </c>
      <c r="B165">
        <v>64</v>
      </c>
      <c r="C165">
        <v>20</v>
      </c>
      <c r="D165" t="s">
        <v>254</v>
      </c>
      <c r="E165" t="s">
        <v>16</v>
      </c>
      <c r="F165">
        <v>45.344999999999999</v>
      </c>
      <c r="G165" t="s">
        <v>167</v>
      </c>
    </row>
    <row r="166" spans="1:7" x14ac:dyDescent="0.25">
      <c r="A166" s="9">
        <v>45053</v>
      </c>
      <c r="B166">
        <v>65</v>
      </c>
      <c r="C166">
        <v>36</v>
      </c>
      <c r="D166" t="s">
        <v>677</v>
      </c>
      <c r="E166" t="s">
        <v>16</v>
      </c>
      <c r="F166">
        <v>45.377000000000002</v>
      </c>
      <c r="G166" t="s">
        <v>167</v>
      </c>
    </row>
    <row r="167" spans="1:7" x14ac:dyDescent="0.25">
      <c r="A167" s="9">
        <v>45053</v>
      </c>
      <c r="B167">
        <v>66</v>
      </c>
      <c r="C167" t="s">
        <v>420</v>
      </c>
      <c r="D167" t="s">
        <v>678</v>
      </c>
      <c r="E167" t="s">
        <v>317</v>
      </c>
      <c r="F167">
        <v>45.390999999999998</v>
      </c>
      <c r="G167" t="s">
        <v>275</v>
      </c>
    </row>
    <row r="168" spans="1:7" x14ac:dyDescent="0.25">
      <c r="A168" s="9">
        <v>45053</v>
      </c>
      <c r="B168">
        <v>67</v>
      </c>
      <c r="C168">
        <v>8</v>
      </c>
      <c r="D168" t="s">
        <v>623</v>
      </c>
      <c r="E168" t="s">
        <v>19</v>
      </c>
      <c r="F168">
        <v>45.423000000000002</v>
      </c>
      <c r="G168" t="s">
        <v>275</v>
      </c>
    </row>
    <row r="169" spans="1:7" x14ac:dyDescent="0.25">
      <c r="A169" s="9">
        <v>45053</v>
      </c>
      <c r="B169">
        <v>68</v>
      </c>
      <c r="C169">
        <v>66</v>
      </c>
      <c r="D169" t="s">
        <v>679</v>
      </c>
      <c r="E169" t="s">
        <v>19</v>
      </c>
      <c r="F169">
        <v>45.463999999999999</v>
      </c>
      <c r="G169" t="s">
        <v>167</v>
      </c>
    </row>
    <row r="170" spans="1:7" x14ac:dyDescent="0.25">
      <c r="A170" s="9">
        <v>45053</v>
      </c>
      <c r="B170">
        <v>69</v>
      </c>
      <c r="C170" t="s">
        <v>110</v>
      </c>
      <c r="D170" t="s">
        <v>635</v>
      </c>
      <c r="E170" t="s">
        <v>16</v>
      </c>
      <c r="F170">
        <v>45.466000000000001</v>
      </c>
      <c r="G170" t="s">
        <v>270</v>
      </c>
    </row>
    <row r="171" spans="1:7" x14ac:dyDescent="0.25">
      <c r="A171" s="9">
        <v>45053</v>
      </c>
      <c r="B171">
        <v>70</v>
      </c>
      <c r="C171">
        <v>4</v>
      </c>
      <c r="D171" t="s">
        <v>622</v>
      </c>
      <c r="E171" t="s">
        <v>19</v>
      </c>
      <c r="F171">
        <v>45.497</v>
      </c>
      <c r="G171" t="s">
        <v>275</v>
      </c>
    </row>
    <row r="172" spans="1:7" x14ac:dyDescent="0.25">
      <c r="A172" s="9">
        <v>45053</v>
      </c>
      <c r="B172">
        <v>71</v>
      </c>
      <c r="C172">
        <v>22</v>
      </c>
      <c r="D172" t="s">
        <v>11</v>
      </c>
      <c r="E172" t="s">
        <v>19</v>
      </c>
      <c r="F172">
        <v>45.561999999999998</v>
      </c>
      <c r="G172" t="s">
        <v>275</v>
      </c>
    </row>
    <row r="173" spans="1:7" x14ac:dyDescent="0.25">
      <c r="A173" s="9">
        <v>45053</v>
      </c>
      <c r="B173">
        <v>72</v>
      </c>
      <c r="C173">
        <v>55</v>
      </c>
      <c r="D173" t="s">
        <v>181</v>
      </c>
      <c r="E173" t="s">
        <v>286</v>
      </c>
      <c r="F173">
        <v>45.62</v>
      </c>
      <c r="G173" t="s">
        <v>275</v>
      </c>
    </row>
    <row r="174" spans="1:7" x14ac:dyDescent="0.25">
      <c r="A174" s="9">
        <v>45053</v>
      </c>
      <c r="B174">
        <v>73</v>
      </c>
      <c r="C174">
        <v>35</v>
      </c>
      <c r="D174" t="s">
        <v>280</v>
      </c>
      <c r="E174" t="s">
        <v>19</v>
      </c>
      <c r="F174">
        <v>45.625</v>
      </c>
      <c r="G174" t="s">
        <v>167</v>
      </c>
    </row>
    <row r="175" spans="1:7" x14ac:dyDescent="0.25">
      <c r="A175" s="9">
        <v>45053</v>
      </c>
      <c r="B175">
        <v>74</v>
      </c>
      <c r="C175">
        <v>88</v>
      </c>
      <c r="D175" t="s">
        <v>621</v>
      </c>
      <c r="E175" t="s">
        <v>19</v>
      </c>
      <c r="F175">
        <v>45.645000000000003</v>
      </c>
      <c r="G175" t="s">
        <v>167</v>
      </c>
    </row>
    <row r="176" spans="1:7" x14ac:dyDescent="0.25">
      <c r="A176" s="9">
        <v>45053</v>
      </c>
      <c r="B176">
        <v>75</v>
      </c>
      <c r="C176">
        <v>43</v>
      </c>
      <c r="D176" t="s">
        <v>208</v>
      </c>
      <c r="E176" t="s">
        <v>317</v>
      </c>
      <c r="F176">
        <v>45.655000000000001</v>
      </c>
      <c r="G176" t="s">
        <v>275</v>
      </c>
    </row>
    <row r="177" spans="1:7" x14ac:dyDescent="0.25">
      <c r="A177" s="9">
        <v>45053</v>
      </c>
      <c r="B177">
        <v>76</v>
      </c>
      <c r="C177">
        <v>42</v>
      </c>
      <c r="D177" t="s">
        <v>535</v>
      </c>
      <c r="E177" t="s">
        <v>19</v>
      </c>
      <c r="F177">
        <v>45.658999999999999</v>
      </c>
      <c r="G177" t="s">
        <v>167</v>
      </c>
    </row>
    <row r="178" spans="1:7" x14ac:dyDescent="0.25">
      <c r="A178" s="9">
        <v>45053</v>
      </c>
      <c r="B178">
        <v>77</v>
      </c>
      <c r="C178">
        <v>13</v>
      </c>
      <c r="D178" t="s">
        <v>680</v>
      </c>
      <c r="E178" t="s">
        <v>16</v>
      </c>
      <c r="F178">
        <v>45.677999999999997</v>
      </c>
      <c r="G178" t="s">
        <v>167</v>
      </c>
    </row>
    <row r="179" spans="1:7" x14ac:dyDescent="0.25">
      <c r="A179" s="9">
        <v>45053</v>
      </c>
      <c r="B179">
        <v>78</v>
      </c>
      <c r="C179" t="s">
        <v>161</v>
      </c>
      <c r="D179" t="s">
        <v>321</v>
      </c>
      <c r="E179" t="s">
        <v>16</v>
      </c>
      <c r="F179">
        <v>45.691000000000003</v>
      </c>
      <c r="G179" t="s">
        <v>167</v>
      </c>
    </row>
    <row r="180" spans="1:7" x14ac:dyDescent="0.25">
      <c r="A180" s="9">
        <v>45053</v>
      </c>
      <c r="B180">
        <v>79</v>
      </c>
      <c r="C180">
        <v>25</v>
      </c>
      <c r="D180" t="s">
        <v>681</v>
      </c>
      <c r="E180" t="s">
        <v>19</v>
      </c>
      <c r="F180">
        <v>45.707000000000001</v>
      </c>
      <c r="G180" t="s">
        <v>167</v>
      </c>
    </row>
    <row r="181" spans="1:7" x14ac:dyDescent="0.25">
      <c r="A181" s="9">
        <v>45053</v>
      </c>
      <c r="B181">
        <v>80</v>
      </c>
      <c r="C181">
        <v>9</v>
      </c>
      <c r="D181" t="s">
        <v>299</v>
      </c>
      <c r="E181" t="s">
        <v>16</v>
      </c>
      <c r="F181">
        <v>45.722999999999999</v>
      </c>
      <c r="G181" t="s">
        <v>270</v>
      </c>
    </row>
    <row r="182" spans="1:7" x14ac:dyDescent="0.25">
      <c r="A182" s="9">
        <v>45053</v>
      </c>
      <c r="B182">
        <v>81</v>
      </c>
      <c r="C182">
        <v>2</v>
      </c>
      <c r="D182" t="s">
        <v>634</v>
      </c>
      <c r="E182" t="s">
        <v>317</v>
      </c>
      <c r="F182">
        <v>45.732999999999997</v>
      </c>
      <c r="G182" t="s">
        <v>167</v>
      </c>
    </row>
    <row r="183" spans="1:7" x14ac:dyDescent="0.25">
      <c r="A183" s="9">
        <v>45053</v>
      </c>
      <c r="B183">
        <v>82</v>
      </c>
      <c r="C183">
        <v>10</v>
      </c>
      <c r="D183" t="s">
        <v>569</v>
      </c>
      <c r="E183" t="s">
        <v>19</v>
      </c>
      <c r="F183">
        <v>45.774999999999999</v>
      </c>
      <c r="G183" t="s">
        <v>275</v>
      </c>
    </row>
    <row r="184" spans="1:7" x14ac:dyDescent="0.25">
      <c r="A184" s="9">
        <v>45053</v>
      </c>
      <c r="B184">
        <v>83</v>
      </c>
      <c r="C184">
        <v>72</v>
      </c>
      <c r="D184" t="s">
        <v>629</v>
      </c>
      <c r="E184" t="s">
        <v>19</v>
      </c>
      <c r="F184">
        <v>45.783999999999999</v>
      </c>
      <c r="G184" t="s">
        <v>167</v>
      </c>
    </row>
    <row r="185" spans="1:7" x14ac:dyDescent="0.25">
      <c r="A185" s="9">
        <v>45053</v>
      </c>
      <c r="B185">
        <v>84</v>
      </c>
      <c r="C185" t="s">
        <v>682</v>
      </c>
      <c r="D185" t="s">
        <v>683</v>
      </c>
      <c r="E185" t="s">
        <v>16</v>
      </c>
      <c r="F185">
        <v>45.834000000000003</v>
      </c>
      <c r="G185" t="s">
        <v>275</v>
      </c>
    </row>
    <row r="186" spans="1:7" x14ac:dyDescent="0.25">
      <c r="A186" s="9">
        <v>45053</v>
      </c>
      <c r="B186">
        <v>85</v>
      </c>
      <c r="C186">
        <v>6</v>
      </c>
      <c r="D186" t="s">
        <v>202</v>
      </c>
      <c r="E186" t="s">
        <v>19</v>
      </c>
      <c r="F186">
        <v>45.884</v>
      </c>
      <c r="G186" t="s">
        <v>167</v>
      </c>
    </row>
    <row r="187" spans="1:7" x14ac:dyDescent="0.25">
      <c r="A187" s="9">
        <v>45053</v>
      </c>
      <c r="B187">
        <v>86</v>
      </c>
      <c r="C187">
        <v>75</v>
      </c>
      <c r="D187" t="s">
        <v>289</v>
      </c>
      <c r="E187" t="s">
        <v>19</v>
      </c>
      <c r="F187">
        <v>46.054000000000002</v>
      </c>
      <c r="G187" t="s">
        <v>167</v>
      </c>
    </row>
    <row r="188" spans="1:7" x14ac:dyDescent="0.25">
      <c r="A188" s="9">
        <v>45053</v>
      </c>
      <c r="B188">
        <v>87</v>
      </c>
      <c r="C188">
        <v>56</v>
      </c>
      <c r="D188" t="s">
        <v>684</v>
      </c>
      <c r="E188" t="s">
        <v>19</v>
      </c>
      <c r="F188">
        <v>46.155999999999999</v>
      </c>
      <c r="G188" t="s">
        <v>167</v>
      </c>
    </row>
    <row r="189" spans="1:7" x14ac:dyDescent="0.25">
      <c r="A189" s="9">
        <v>45053</v>
      </c>
      <c r="B189">
        <v>88</v>
      </c>
      <c r="C189">
        <v>59</v>
      </c>
      <c r="D189" t="s">
        <v>196</v>
      </c>
      <c r="E189" t="s">
        <v>19</v>
      </c>
      <c r="F189">
        <v>46.234999999999999</v>
      </c>
      <c r="G189" t="s">
        <v>167</v>
      </c>
    </row>
    <row r="190" spans="1:7" x14ac:dyDescent="0.25">
      <c r="A190" s="9">
        <v>45053</v>
      </c>
      <c r="B190">
        <v>89</v>
      </c>
      <c r="C190" t="s">
        <v>434</v>
      </c>
      <c r="D190" t="s">
        <v>685</v>
      </c>
      <c r="E190" t="s">
        <v>286</v>
      </c>
      <c r="F190">
        <v>46.235999999999997</v>
      </c>
      <c r="G190" t="s">
        <v>167</v>
      </c>
    </row>
    <row r="191" spans="1:7" x14ac:dyDescent="0.25">
      <c r="A191" s="9">
        <v>45053</v>
      </c>
      <c r="B191">
        <v>90</v>
      </c>
      <c r="C191" t="s">
        <v>686</v>
      </c>
      <c r="D191" t="s">
        <v>687</v>
      </c>
      <c r="E191" t="s">
        <v>317</v>
      </c>
      <c r="F191">
        <v>46.281999999999996</v>
      </c>
      <c r="G191" t="s">
        <v>167</v>
      </c>
    </row>
    <row r="192" spans="1:7" x14ac:dyDescent="0.25">
      <c r="A192" s="9">
        <v>45053</v>
      </c>
      <c r="B192">
        <v>91</v>
      </c>
      <c r="C192">
        <v>12</v>
      </c>
      <c r="D192" t="s">
        <v>620</v>
      </c>
      <c r="E192" t="s">
        <v>19</v>
      </c>
      <c r="F192">
        <v>46.353999999999999</v>
      </c>
      <c r="G192" t="s">
        <v>167</v>
      </c>
    </row>
    <row r="193" spans="1:7" x14ac:dyDescent="0.25">
      <c r="A193" s="9">
        <v>45053</v>
      </c>
      <c r="B193">
        <v>92</v>
      </c>
      <c r="C193">
        <v>21</v>
      </c>
      <c r="D193" t="s">
        <v>688</v>
      </c>
      <c r="E193" t="s">
        <v>19</v>
      </c>
      <c r="F193">
        <v>46.466000000000001</v>
      </c>
      <c r="G193" t="s">
        <v>167</v>
      </c>
    </row>
    <row r="194" spans="1:7" x14ac:dyDescent="0.25">
      <c r="A194" s="9">
        <v>45053</v>
      </c>
      <c r="B194">
        <v>93</v>
      </c>
      <c r="C194">
        <v>37</v>
      </c>
      <c r="D194" t="s">
        <v>633</v>
      </c>
      <c r="E194" t="s">
        <v>19</v>
      </c>
      <c r="F194">
        <v>46.74</v>
      </c>
      <c r="G194" t="s">
        <v>167</v>
      </c>
    </row>
    <row r="195" spans="1:7" x14ac:dyDescent="0.25">
      <c r="A195" s="9">
        <v>45053</v>
      </c>
      <c r="B195">
        <v>94</v>
      </c>
      <c r="C195">
        <v>24</v>
      </c>
      <c r="D195" t="s">
        <v>54</v>
      </c>
      <c r="E195" t="s">
        <v>286</v>
      </c>
      <c r="F195">
        <v>46.779000000000003</v>
      </c>
      <c r="G195" t="s">
        <v>167</v>
      </c>
    </row>
    <row r="196" spans="1:7" x14ac:dyDescent="0.25">
      <c r="A196" s="9">
        <v>45053</v>
      </c>
      <c r="B196">
        <v>95</v>
      </c>
      <c r="C196">
        <v>94</v>
      </c>
      <c r="D196" t="s">
        <v>154</v>
      </c>
      <c r="E196" t="s">
        <v>7</v>
      </c>
      <c r="F196">
        <v>46.814</v>
      </c>
      <c r="G196" t="s">
        <v>167</v>
      </c>
    </row>
    <row r="197" spans="1:7" x14ac:dyDescent="0.25">
      <c r="A197" s="9">
        <v>45053</v>
      </c>
      <c r="B197">
        <v>96</v>
      </c>
      <c r="C197" t="s">
        <v>632</v>
      </c>
      <c r="D197" t="s">
        <v>525</v>
      </c>
      <c r="E197" t="s">
        <v>16</v>
      </c>
      <c r="F197">
        <v>46.838999999999999</v>
      </c>
      <c r="G197" t="s">
        <v>167</v>
      </c>
    </row>
    <row r="198" spans="1:7" x14ac:dyDescent="0.25">
      <c r="A198" s="9">
        <v>45053</v>
      </c>
      <c r="B198">
        <v>97</v>
      </c>
      <c r="C198">
        <v>7</v>
      </c>
      <c r="D198" t="s">
        <v>689</v>
      </c>
      <c r="E198" t="s">
        <v>7</v>
      </c>
      <c r="F198">
        <v>46.908000000000001</v>
      </c>
      <c r="G198" t="s">
        <v>167</v>
      </c>
    </row>
    <row r="199" spans="1:7" x14ac:dyDescent="0.25">
      <c r="A199" s="9">
        <v>45053</v>
      </c>
      <c r="B199">
        <v>98</v>
      </c>
      <c r="C199">
        <v>6</v>
      </c>
      <c r="D199" t="s">
        <v>637</v>
      </c>
      <c r="E199" t="s">
        <v>16</v>
      </c>
      <c r="F199">
        <v>46.987000000000002</v>
      </c>
      <c r="G199" t="s">
        <v>275</v>
      </c>
    </row>
    <row r="200" spans="1:7" x14ac:dyDescent="0.25">
      <c r="A200" s="9">
        <v>45053</v>
      </c>
      <c r="B200">
        <v>99</v>
      </c>
      <c r="C200">
        <v>6</v>
      </c>
      <c r="D200" t="s">
        <v>636</v>
      </c>
      <c r="E200" t="s">
        <v>7</v>
      </c>
      <c r="F200">
        <v>47.107999999999997</v>
      </c>
      <c r="G200" t="s">
        <v>167</v>
      </c>
    </row>
    <row r="201" spans="1:7" x14ac:dyDescent="0.25">
      <c r="A201" s="9">
        <v>45053</v>
      </c>
      <c r="B201">
        <v>100</v>
      </c>
      <c r="C201">
        <v>4</v>
      </c>
      <c r="D201" t="s">
        <v>227</v>
      </c>
      <c r="E201" t="s">
        <v>7</v>
      </c>
      <c r="F201">
        <v>47.173999999999999</v>
      </c>
      <c r="G201" t="s">
        <v>167</v>
      </c>
    </row>
    <row r="202" spans="1:7" x14ac:dyDescent="0.25">
      <c r="A202" s="9">
        <v>45053</v>
      </c>
      <c r="B202">
        <v>101</v>
      </c>
      <c r="C202">
        <v>63</v>
      </c>
      <c r="D202" t="s">
        <v>638</v>
      </c>
      <c r="E202" t="s">
        <v>7</v>
      </c>
      <c r="F202">
        <v>47.21</v>
      </c>
      <c r="G202" t="s">
        <v>167</v>
      </c>
    </row>
    <row r="203" spans="1:7" x14ac:dyDescent="0.25">
      <c r="A203" s="9">
        <v>45053</v>
      </c>
      <c r="B203">
        <v>102</v>
      </c>
      <c r="C203">
        <v>8</v>
      </c>
      <c r="D203" t="s">
        <v>411</v>
      </c>
      <c r="E203" t="s">
        <v>7</v>
      </c>
      <c r="F203">
        <v>47.22</v>
      </c>
      <c r="G203" t="s">
        <v>167</v>
      </c>
    </row>
    <row r="204" spans="1:7" x14ac:dyDescent="0.25">
      <c r="A204" s="9">
        <v>45053</v>
      </c>
      <c r="B204">
        <v>103</v>
      </c>
      <c r="C204" t="s">
        <v>627</v>
      </c>
      <c r="D204" t="s">
        <v>690</v>
      </c>
      <c r="E204" t="s">
        <v>19</v>
      </c>
      <c r="F204">
        <v>47.235999999999997</v>
      </c>
      <c r="G204" t="s">
        <v>167</v>
      </c>
    </row>
    <row r="205" spans="1:7" x14ac:dyDescent="0.25">
      <c r="A205" s="9">
        <v>45053</v>
      </c>
      <c r="B205">
        <v>104</v>
      </c>
      <c r="C205">
        <v>3</v>
      </c>
      <c r="D205" t="s">
        <v>691</v>
      </c>
      <c r="E205" t="s">
        <v>19</v>
      </c>
      <c r="F205">
        <v>47.265999999999998</v>
      </c>
      <c r="G205" t="s">
        <v>275</v>
      </c>
    </row>
    <row r="206" spans="1:7" x14ac:dyDescent="0.25">
      <c r="A206" s="9">
        <v>45053</v>
      </c>
      <c r="B206">
        <v>105</v>
      </c>
      <c r="C206">
        <v>99</v>
      </c>
      <c r="D206" t="s">
        <v>283</v>
      </c>
      <c r="E206" t="s">
        <v>286</v>
      </c>
      <c r="F206">
        <v>47.317</v>
      </c>
      <c r="G206" t="s">
        <v>270</v>
      </c>
    </row>
    <row r="207" spans="1:7" x14ac:dyDescent="0.25">
      <c r="A207" s="9">
        <v>45053</v>
      </c>
      <c r="B207">
        <v>106</v>
      </c>
      <c r="C207">
        <v>52</v>
      </c>
      <c r="D207" t="s">
        <v>55</v>
      </c>
      <c r="E207" t="s">
        <v>233</v>
      </c>
      <c r="F207">
        <v>47.52</v>
      </c>
      <c r="G207" t="s">
        <v>167</v>
      </c>
    </row>
    <row r="208" spans="1:7" x14ac:dyDescent="0.25">
      <c r="A208" s="9">
        <v>45053</v>
      </c>
      <c r="B208">
        <v>107</v>
      </c>
      <c r="C208">
        <v>53</v>
      </c>
      <c r="D208" t="s">
        <v>412</v>
      </c>
      <c r="E208" t="s">
        <v>7</v>
      </c>
      <c r="F208">
        <v>47.527999999999999</v>
      </c>
      <c r="G208" t="s">
        <v>275</v>
      </c>
    </row>
    <row r="209" spans="1:7" x14ac:dyDescent="0.25">
      <c r="A209" s="9">
        <v>45053</v>
      </c>
      <c r="B209">
        <v>108</v>
      </c>
      <c r="C209">
        <v>99</v>
      </c>
      <c r="D209" t="s">
        <v>450</v>
      </c>
      <c r="E209" t="s">
        <v>7</v>
      </c>
      <c r="F209">
        <v>47.585999999999999</v>
      </c>
      <c r="G209" t="s">
        <v>275</v>
      </c>
    </row>
    <row r="210" spans="1:7" x14ac:dyDescent="0.25">
      <c r="A210" s="9">
        <v>45053</v>
      </c>
      <c r="B210">
        <v>109</v>
      </c>
      <c r="C210">
        <v>12</v>
      </c>
      <c r="D210" t="s">
        <v>692</v>
      </c>
      <c r="E210" t="s">
        <v>7</v>
      </c>
      <c r="F210">
        <v>47.591999999999999</v>
      </c>
      <c r="G210" t="s">
        <v>275</v>
      </c>
    </row>
    <row r="211" spans="1:7" x14ac:dyDescent="0.25">
      <c r="A211" s="9">
        <v>45053</v>
      </c>
      <c r="B211">
        <v>110</v>
      </c>
      <c r="C211" t="s">
        <v>693</v>
      </c>
      <c r="D211" t="s">
        <v>694</v>
      </c>
      <c r="E211" t="s">
        <v>317</v>
      </c>
      <c r="F211">
        <v>47.738999999999997</v>
      </c>
      <c r="G211" t="s">
        <v>275</v>
      </c>
    </row>
    <row r="212" spans="1:7" x14ac:dyDescent="0.25">
      <c r="A212" s="9">
        <v>45053</v>
      </c>
      <c r="B212">
        <v>111</v>
      </c>
      <c r="C212">
        <v>43</v>
      </c>
      <c r="D212" t="s">
        <v>648</v>
      </c>
      <c r="E212" t="s">
        <v>7</v>
      </c>
      <c r="F212">
        <v>47.753999999999998</v>
      </c>
      <c r="G212" t="s">
        <v>275</v>
      </c>
    </row>
    <row r="213" spans="1:7" x14ac:dyDescent="0.25">
      <c r="A213" s="9">
        <v>45053</v>
      </c>
      <c r="B213">
        <v>112</v>
      </c>
      <c r="C213">
        <v>88</v>
      </c>
      <c r="D213" t="s">
        <v>646</v>
      </c>
      <c r="E213" t="s">
        <v>10</v>
      </c>
      <c r="F213">
        <v>47.936999999999998</v>
      </c>
      <c r="G213" t="s">
        <v>167</v>
      </c>
    </row>
    <row r="214" spans="1:7" x14ac:dyDescent="0.25">
      <c r="A214" s="9">
        <v>45053</v>
      </c>
      <c r="B214">
        <v>113</v>
      </c>
      <c r="C214">
        <v>23</v>
      </c>
      <c r="D214" t="s">
        <v>645</v>
      </c>
      <c r="E214" t="s">
        <v>10</v>
      </c>
      <c r="F214">
        <v>47.957000000000001</v>
      </c>
      <c r="G214" t="s">
        <v>167</v>
      </c>
    </row>
    <row r="215" spans="1:7" x14ac:dyDescent="0.25">
      <c r="A215" s="9">
        <v>45053</v>
      </c>
      <c r="B215">
        <v>114</v>
      </c>
      <c r="C215" t="s">
        <v>110</v>
      </c>
      <c r="D215" t="s">
        <v>695</v>
      </c>
      <c r="E215" t="s">
        <v>7</v>
      </c>
      <c r="F215">
        <v>48.015000000000001</v>
      </c>
      <c r="G215" t="s">
        <v>167</v>
      </c>
    </row>
    <row r="216" spans="1:7" x14ac:dyDescent="0.25">
      <c r="A216" s="9">
        <v>45053</v>
      </c>
      <c r="B216">
        <v>115</v>
      </c>
      <c r="C216" t="s">
        <v>327</v>
      </c>
      <c r="D216" t="s">
        <v>696</v>
      </c>
      <c r="E216" t="s">
        <v>233</v>
      </c>
      <c r="F216">
        <v>48.26</v>
      </c>
      <c r="G216" t="s">
        <v>167</v>
      </c>
    </row>
    <row r="217" spans="1:7" x14ac:dyDescent="0.25">
      <c r="A217" s="9">
        <v>45053</v>
      </c>
      <c r="B217">
        <v>116</v>
      </c>
      <c r="C217" t="s">
        <v>697</v>
      </c>
      <c r="D217" t="s">
        <v>613</v>
      </c>
      <c r="E217" t="s">
        <v>286</v>
      </c>
      <c r="F217">
        <v>48.295000000000002</v>
      </c>
      <c r="G217" t="s">
        <v>270</v>
      </c>
    </row>
    <row r="218" spans="1:7" x14ac:dyDescent="0.25">
      <c r="A218" s="9">
        <v>45053</v>
      </c>
      <c r="B218">
        <v>117</v>
      </c>
      <c r="C218" t="s">
        <v>220</v>
      </c>
      <c r="D218" t="s">
        <v>652</v>
      </c>
      <c r="E218" t="s">
        <v>7</v>
      </c>
      <c r="F218">
        <v>48.322000000000003</v>
      </c>
      <c r="G218" t="s">
        <v>167</v>
      </c>
    </row>
    <row r="219" spans="1:7" x14ac:dyDescent="0.25">
      <c r="A219" s="9">
        <v>45053</v>
      </c>
      <c r="B219">
        <v>118</v>
      </c>
      <c r="C219" t="s">
        <v>698</v>
      </c>
      <c r="D219" t="s">
        <v>589</v>
      </c>
      <c r="E219" t="s">
        <v>10</v>
      </c>
      <c r="F219">
        <v>48.396999999999998</v>
      </c>
      <c r="G219" t="s">
        <v>270</v>
      </c>
    </row>
    <row r="220" spans="1:7" x14ac:dyDescent="0.25">
      <c r="A220" s="9">
        <v>45053</v>
      </c>
      <c r="B220">
        <v>119</v>
      </c>
      <c r="C220">
        <v>9</v>
      </c>
      <c r="D220" t="s">
        <v>650</v>
      </c>
      <c r="E220" t="s">
        <v>10</v>
      </c>
      <c r="F220">
        <v>48.45</v>
      </c>
      <c r="G220" t="s">
        <v>275</v>
      </c>
    </row>
    <row r="221" spans="1:7" x14ac:dyDescent="0.25">
      <c r="A221" s="9">
        <v>45053</v>
      </c>
      <c r="B221">
        <v>120</v>
      </c>
      <c r="C221">
        <v>93</v>
      </c>
      <c r="D221" t="s">
        <v>699</v>
      </c>
      <c r="E221" t="s">
        <v>10</v>
      </c>
      <c r="F221">
        <v>48.715000000000003</v>
      </c>
      <c r="G221" t="s">
        <v>167</v>
      </c>
    </row>
    <row r="222" spans="1:7" x14ac:dyDescent="0.25">
      <c r="A222" s="9">
        <v>45053</v>
      </c>
      <c r="B222">
        <v>121</v>
      </c>
      <c r="C222">
        <v>15</v>
      </c>
      <c r="D222" t="s">
        <v>700</v>
      </c>
      <c r="E222" t="s">
        <v>233</v>
      </c>
      <c r="F222">
        <v>48.826000000000001</v>
      </c>
      <c r="G222" t="s">
        <v>167</v>
      </c>
    </row>
    <row r="223" spans="1:7" x14ac:dyDescent="0.25">
      <c r="A223" s="9">
        <v>45053</v>
      </c>
      <c r="B223">
        <v>122</v>
      </c>
      <c r="C223">
        <v>27</v>
      </c>
      <c r="D223" t="s">
        <v>651</v>
      </c>
      <c r="E223" t="s">
        <v>7</v>
      </c>
      <c r="F223">
        <v>49.17</v>
      </c>
      <c r="G223" t="s">
        <v>275</v>
      </c>
    </row>
    <row r="224" spans="1:7" x14ac:dyDescent="0.25">
      <c r="A224" s="9">
        <v>45053</v>
      </c>
      <c r="B224">
        <v>123</v>
      </c>
      <c r="C224" t="s">
        <v>199</v>
      </c>
      <c r="D224" t="s">
        <v>701</v>
      </c>
      <c r="E224" t="s">
        <v>16</v>
      </c>
      <c r="F224">
        <v>49.375999999999998</v>
      </c>
      <c r="G224" t="s">
        <v>270</v>
      </c>
    </row>
    <row r="225" spans="1:7" x14ac:dyDescent="0.25">
      <c r="A225" s="9">
        <v>45053</v>
      </c>
      <c r="B225">
        <v>124</v>
      </c>
      <c r="C225" t="s">
        <v>702</v>
      </c>
      <c r="D225" t="s">
        <v>703</v>
      </c>
      <c r="E225" t="s">
        <v>10</v>
      </c>
      <c r="F225">
        <v>49.433</v>
      </c>
      <c r="G225" t="s">
        <v>270</v>
      </c>
    </row>
    <row r="226" spans="1:7" x14ac:dyDescent="0.25">
      <c r="A226" s="9">
        <v>45053</v>
      </c>
      <c r="B226">
        <v>125</v>
      </c>
      <c r="C226">
        <v>22</v>
      </c>
      <c r="D226" t="s">
        <v>347</v>
      </c>
      <c r="E226" t="s">
        <v>10</v>
      </c>
      <c r="F226">
        <v>49.512</v>
      </c>
      <c r="G226" t="s">
        <v>270</v>
      </c>
    </row>
    <row r="227" spans="1:7" x14ac:dyDescent="0.25">
      <c r="A227" s="9">
        <v>45053</v>
      </c>
      <c r="B227">
        <v>126</v>
      </c>
      <c r="C227">
        <v>52</v>
      </c>
      <c r="D227" t="s">
        <v>654</v>
      </c>
      <c r="E227" t="s">
        <v>10</v>
      </c>
      <c r="F227">
        <v>49.518999999999998</v>
      </c>
      <c r="G227" t="s">
        <v>167</v>
      </c>
    </row>
    <row r="228" spans="1:7" x14ac:dyDescent="0.25">
      <c r="A228" s="9">
        <v>45053</v>
      </c>
      <c r="B228">
        <v>127</v>
      </c>
      <c r="C228" t="s">
        <v>704</v>
      </c>
      <c r="D228" t="s">
        <v>592</v>
      </c>
      <c r="E228" t="s">
        <v>10</v>
      </c>
      <c r="F228">
        <v>50.055</v>
      </c>
      <c r="G228" t="s">
        <v>275</v>
      </c>
    </row>
    <row r="229" spans="1:7" x14ac:dyDescent="0.25">
      <c r="A229" s="9">
        <v>45053</v>
      </c>
      <c r="B229">
        <v>128</v>
      </c>
      <c r="C229" t="s">
        <v>423</v>
      </c>
      <c r="D229" t="s">
        <v>644</v>
      </c>
      <c r="E229" t="s">
        <v>19</v>
      </c>
      <c r="F229">
        <v>50.140999999999998</v>
      </c>
      <c r="G229" t="s">
        <v>275</v>
      </c>
    </row>
    <row r="230" spans="1:7" x14ac:dyDescent="0.25">
      <c r="A230" s="9">
        <v>45053</v>
      </c>
      <c r="B230">
        <v>129</v>
      </c>
      <c r="C230" t="s">
        <v>466</v>
      </c>
      <c r="D230" t="s">
        <v>530</v>
      </c>
      <c r="E230" t="s">
        <v>10</v>
      </c>
      <c r="F230">
        <v>50.375999999999998</v>
      </c>
      <c r="G230" t="s">
        <v>270</v>
      </c>
    </row>
    <row r="231" spans="1:7" x14ac:dyDescent="0.25">
      <c r="A231" s="9">
        <v>45053</v>
      </c>
      <c r="B231">
        <v>130</v>
      </c>
      <c r="C231">
        <v>72</v>
      </c>
      <c r="D231" t="s">
        <v>372</v>
      </c>
      <c r="E231" t="s">
        <v>7</v>
      </c>
      <c r="F231">
        <v>50.484999999999999</v>
      </c>
      <c r="G231" t="s">
        <v>167</v>
      </c>
    </row>
    <row r="232" spans="1:7" x14ac:dyDescent="0.25">
      <c r="A232" s="9">
        <v>45053</v>
      </c>
      <c r="B232">
        <v>131</v>
      </c>
      <c r="C232" t="s">
        <v>98</v>
      </c>
      <c r="D232" t="s">
        <v>655</v>
      </c>
      <c r="E232" t="s">
        <v>7</v>
      </c>
      <c r="F232">
        <v>50.643999999999998</v>
      </c>
      <c r="G232" t="s">
        <v>275</v>
      </c>
    </row>
    <row r="233" spans="1:7" x14ac:dyDescent="0.25">
      <c r="A233" s="9">
        <v>45053</v>
      </c>
      <c r="B233">
        <v>132</v>
      </c>
      <c r="C233">
        <v>98</v>
      </c>
      <c r="D233" t="s">
        <v>705</v>
      </c>
      <c r="E233" t="s">
        <v>10</v>
      </c>
      <c r="F233">
        <v>50.857999999999997</v>
      </c>
      <c r="G233" t="s">
        <v>275</v>
      </c>
    </row>
    <row r="234" spans="1:7" x14ac:dyDescent="0.25">
      <c r="A234" s="9">
        <v>45053</v>
      </c>
      <c r="B234">
        <v>133</v>
      </c>
      <c r="C234">
        <v>19</v>
      </c>
      <c r="D234" t="s">
        <v>706</v>
      </c>
      <c r="E234" t="s">
        <v>10</v>
      </c>
      <c r="F234">
        <v>50.93</v>
      </c>
      <c r="G234" t="s">
        <v>167</v>
      </c>
    </row>
    <row r="235" spans="1:7" x14ac:dyDescent="0.25">
      <c r="A235" s="9">
        <v>45053</v>
      </c>
      <c r="B235">
        <v>134</v>
      </c>
      <c r="C235" t="s">
        <v>640</v>
      </c>
      <c r="D235" t="s">
        <v>641</v>
      </c>
      <c r="E235" t="s">
        <v>19</v>
      </c>
      <c r="F235">
        <v>51.209000000000003</v>
      </c>
      <c r="G235" t="s">
        <v>275</v>
      </c>
    </row>
    <row r="236" spans="1:7" x14ac:dyDescent="0.25">
      <c r="A236" s="9">
        <v>45053</v>
      </c>
      <c r="B236">
        <v>135</v>
      </c>
      <c r="C236" t="s">
        <v>707</v>
      </c>
      <c r="D236" t="s">
        <v>708</v>
      </c>
      <c r="E236" t="s">
        <v>10</v>
      </c>
      <c r="F236">
        <v>51.997999999999998</v>
      </c>
      <c r="G236" t="s">
        <v>167</v>
      </c>
    </row>
    <row r="237" spans="1:7" x14ac:dyDescent="0.25">
      <c r="A237" s="9">
        <v>45053</v>
      </c>
      <c r="B237">
        <v>136</v>
      </c>
      <c r="C237">
        <v>5</v>
      </c>
      <c r="D237" t="s">
        <v>160</v>
      </c>
      <c r="E237" t="s">
        <v>317</v>
      </c>
      <c r="F237">
        <v>54.802999999999997</v>
      </c>
      <c r="G237" t="s">
        <v>272</v>
      </c>
    </row>
    <row r="238" spans="1:7" x14ac:dyDescent="0.25">
      <c r="A238" s="9">
        <v>45053</v>
      </c>
      <c r="B238">
        <v>137</v>
      </c>
      <c r="C238" t="s">
        <v>531</v>
      </c>
      <c r="D238" t="s">
        <v>471</v>
      </c>
      <c r="E238" t="s">
        <v>16</v>
      </c>
      <c r="F238">
        <v>54.951999999999998</v>
      </c>
      <c r="G238" t="s">
        <v>272</v>
      </c>
    </row>
    <row r="239" spans="1:7" x14ac:dyDescent="0.25">
      <c r="A239" s="9">
        <v>45053</v>
      </c>
      <c r="B239">
        <v>138</v>
      </c>
      <c r="C239" t="s">
        <v>332</v>
      </c>
      <c r="D239" t="s">
        <v>649</v>
      </c>
      <c r="E239" t="s">
        <v>7</v>
      </c>
      <c r="F239">
        <v>58.152999999999999</v>
      </c>
      <c r="G239" t="s">
        <v>270</v>
      </c>
    </row>
    <row r="240" spans="1:7" x14ac:dyDescent="0.25">
      <c r="A240" s="9">
        <v>45053</v>
      </c>
      <c r="B240">
        <v>139</v>
      </c>
      <c r="C240">
        <v>81</v>
      </c>
      <c r="D240" t="s">
        <v>709</v>
      </c>
      <c r="E240" t="s">
        <v>665</v>
      </c>
      <c r="G240" t="s">
        <v>272</v>
      </c>
    </row>
    <row r="241" spans="1:7" x14ac:dyDescent="0.25">
      <c r="A241" s="9">
        <v>45053</v>
      </c>
      <c r="B241" t="s">
        <v>380</v>
      </c>
      <c r="C241" t="s">
        <v>460</v>
      </c>
      <c r="D241" t="s">
        <v>639</v>
      </c>
      <c r="E241" t="s">
        <v>16</v>
      </c>
      <c r="G241" t="s">
        <v>272</v>
      </c>
    </row>
    <row r="242" spans="1:7" x14ac:dyDescent="0.25">
      <c r="A242" s="9">
        <v>45053</v>
      </c>
      <c r="B242" t="s">
        <v>380</v>
      </c>
      <c r="C242">
        <v>9</v>
      </c>
      <c r="D242" t="s">
        <v>111</v>
      </c>
      <c r="E242" t="s">
        <v>19</v>
      </c>
      <c r="G242" t="s">
        <v>272</v>
      </c>
    </row>
    <row r="243" spans="1:7" x14ac:dyDescent="0.25">
      <c r="A243" s="9">
        <v>45053</v>
      </c>
      <c r="B243" t="s">
        <v>380</v>
      </c>
      <c r="C243">
        <v>18</v>
      </c>
      <c r="D243" t="s">
        <v>710</v>
      </c>
      <c r="E243" t="s">
        <v>19</v>
      </c>
      <c r="G243" t="s">
        <v>272</v>
      </c>
    </row>
    <row r="244" spans="1:7" x14ac:dyDescent="0.25">
      <c r="A244" s="9">
        <v>45053</v>
      </c>
      <c r="B244" t="s">
        <v>380</v>
      </c>
      <c r="C244">
        <v>17</v>
      </c>
      <c r="D244" t="s">
        <v>104</v>
      </c>
      <c r="E244" t="s">
        <v>269</v>
      </c>
      <c r="G244" t="s">
        <v>272</v>
      </c>
    </row>
    <row r="245" spans="1:7" x14ac:dyDescent="0.25">
      <c r="A245" s="9">
        <v>45053</v>
      </c>
      <c r="B245" t="s">
        <v>380</v>
      </c>
      <c r="C245" t="s">
        <v>711</v>
      </c>
      <c r="D245" t="s">
        <v>712</v>
      </c>
      <c r="E245" t="s">
        <v>19</v>
      </c>
      <c r="G245" t="s">
        <v>272</v>
      </c>
    </row>
    <row r="246" spans="1:7" x14ac:dyDescent="0.25">
      <c r="A246" s="9">
        <v>45053</v>
      </c>
      <c r="B246" t="s">
        <v>380</v>
      </c>
      <c r="C246">
        <v>63</v>
      </c>
      <c r="D246" t="s">
        <v>608</v>
      </c>
      <c r="E246" t="s">
        <v>16</v>
      </c>
      <c r="G246" t="s">
        <v>272</v>
      </c>
    </row>
    <row r="247" spans="1:7" x14ac:dyDescent="0.25">
      <c r="A247" s="9">
        <v>45053</v>
      </c>
      <c r="B247" t="s">
        <v>380</v>
      </c>
      <c r="C247" t="s">
        <v>713</v>
      </c>
      <c r="D247" t="s">
        <v>714</v>
      </c>
      <c r="E247" t="s">
        <v>19</v>
      </c>
      <c r="G247" t="s">
        <v>272</v>
      </c>
    </row>
    <row r="248" spans="1:7" x14ac:dyDescent="0.25">
      <c r="A248" s="9">
        <v>45053</v>
      </c>
      <c r="B248" t="s">
        <v>380</v>
      </c>
      <c r="C248" t="s">
        <v>311</v>
      </c>
      <c r="D248" t="s">
        <v>628</v>
      </c>
      <c r="E248" t="s">
        <v>286</v>
      </c>
      <c r="G248" t="s">
        <v>272</v>
      </c>
    </row>
    <row r="249" spans="1:7" x14ac:dyDescent="0.25">
      <c r="A249" s="9">
        <v>45053</v>
      </c>
      <c r="B249" t="s">
        <v>380</v>
      </c>
      <c r="C249" t="s">
        <v>89</v>
      </c>
      <c r="D249" t="s">
        <v>631</v>
      </c>
      <c r="E249" t="s">
        <v>317</v>
      </c>
      <c r="G249" t="s">
        <v>272</v>
      </c>
    </row>
    <row r="250" spans="1:7" x14ac:dyDescent="0.25">
      <c r="A250" s="9">
        <v>45053</v>
      </c>
      <c r="B250" t="s">
        <v>380</v>
      </c>
      <c r="C250" t="s">
        <v>12</v>
      </c>
      <c r="D250" t="s">
        <v>715</v>
      </c>
      <c r="E250" t="s">
        <v>7</v>
      </c>
      <c r="G250" t="s">
        <v>272</v>
      </c>
    </row>
    <row r="251" spans="1:7" x14ac:dyDescent="0.25">
      <c r="A251" s="9">
        <v>45053</v>
      </c>
      <c r="B251" t="s">
        <v>380</v>
      </c>
      <c r="C251">
        <v>121</v>
      </c>
      <c r="D251" t="s">
        <v>121</v>
      </c>
      <c r="E251" t="s">
        <v>233</v>
      </c>
      <c r="G251" t="s">
        <v>272</v>
      </c>
    </row>
    <row r="252" spans="1:7" x14ac:dyDescent="0.25">
      <c r="A252" s="9">
        <v>45053</v>
      </c>
      <c r="B252" t="s">
        <v>433</v>
      </c>
      <c r="C252">
        <v>81</v>
      </c>
      <c r="D252" t="s">
        <v>716</v>
      </c>
      <c r="E252" t="s">
        <v>317</v>
      </c>
      <c r="G252" t="s">
        <v>272</v>
      </c>
    </row>
    <row r="253" spans="1:7" x14ac:dyDescent="0.25">
      <c r="A253" s="9">
        <v>45102</v>
      </c>
      <c r="B253">
        <v>1</v>
      </c>
      <c r="C253">
        <v>36</v>
      </c>
      <c r="D253" t="s">
        <v>25</v>
      </c>
      <c r="E253" t="s">
        <v>269</v>
      </c>
      <c r="F253">
        <v>42.014000000000003</v>
      </c>
      <c r="G253" t="s">
        <v>272</v>
      </c>
    </row>
    <row r="254" spans="1:7" x14ac:dyDescent="0.25">
      <c r="A254" s="9">
        <v>45102</v>
      </c>
      <c r="B254">
        <v>2</v>
      </c>
      <c r="C254">
        <v>8</v>
      </c>
      <c r="D254" t="s">
        <v>140</v>
      </c>
      <c r="E254" t="s">
        <v>269</v>
      </c>
      <c r="F254">
        <v>42.087000000000003</v>
      </c>
      <c r="G254" t="s">
        <v>272</v>
      </c>
    </row>
    <row r="255" spans="1:7" x14ac:dyDescent="0.25">
      <c r="A255" s="9">
        <v>45102</v>
      </c>
      <c r="B255">
        <v>3</v>
      </c>
      <c r="C255">
        <v>5</v>
      </c>
      <c r="D255" t="s">
        <v>598</v>
      </c>
      <c r="E255" t="s">
        <v>269</v>
      </c>
      <c r="F255">
        <v>42.121000000000002</v>
      </c>
      <c r="G255" t="s">
        <v>270</v>
      </c>
    </row>
    <row r="256" spans="1:7" x14ac:dyDescent="0.25">
      <c r="A256" s="9">
        <v>45102</v>
      </c>
      <c r="B256">
        <v>4</v>
      </c>
      <c r="C256">
        <v>24</v>
      </c>
      <c r="D256" t="s">
        <v>600</v>
      </c>
      <c r="E256" t="s">
        <v>269</v>
      </c>
      <c r="F256">
        <v>42.17</v>
      </c>
      <c r="G256" t="s">
        <v>272</v>
      </c>
    </row>
    <row r="257" spans="1:7" x14ac:dyDescent="0.25">
      <c r="A257" s="9">
        <v>45102</v>
      </c>
      <c r="B257">
        <v>5</v>
      </c>
      <c r="C257">
        <v>19</v>
      </c>
      <c r="D257" t="s">
        <v>717</v>
      </c>
      <c r="E257" t="s">
        <v>269</v>
      </c>
      <c r="F257">
        <v>42.261000000000003</v>
      </c>
      <c r="G257" t="s">
        <v>291</v>
      </c>
    </row>
    <row r="258" spans="1:7" x14ac:dyDescent="0.25">
      <c r="A258" s="9">
        <v>45102</v>
      </c>
      <c r="B258">
        <v>6</v>
      </c>
      <c r="C258">
        <v>71</v>
      </c>
      <c r="D258" t="s">
        <v>104</v>
      </c>
      <c r="E258" t="s">
        <v>269</v>
      </c>
      <c r="F258">
        <v>42.334000000000003</v>
      </c>
      <c r="G258" t="s">
        <v>270</v>
      </c>
    </row>
    <row r="259" spans="1:7" x14ac:dyDescent="0.25">
      <c r="A259" s="9">
        <v>45102</v>
      </c>
      <c r="B259">
        <v>7</v>
      </c>
      <c r="C259">
        <v>10</v>
      </c>
      <c r="D259" t="s">
        <v>103</v>
      </c>
      <c r="E259" t="s">
        <v>269</v>
      </c>
      <c r="F259">
        <v>42.49</v>
      </c>
      <c r="G259" t="s">
        <v>270</v>
      </c>
    </row>
    <row r="260" spans="1:7" x14ac:dyDescent="0.25">
      <c r="A260" s="9">
        <v>45102</v>
      </c>
      <c r="B260">
        <v>8</v>
      </c>
      <c r="C260">
        <v>89</v>
      </c>
      <c r="D260" t="s">
        <v>146</v>
      </c>
      <c r="E260" t="s">
        <v>269</v>
      </c>
      <c r="F260">
        <v>42.534999999999997</v>
      </c>
      <c r="G260" t="s">
        <v>272</v>
      </c>
    </row>
    <row r="261" spans="1:7" x14ac:dyDescent="0.25">
      <c r="A261" s="9">
        <v>45102</v>
      </c>
      <c r="B261">
        <v>9</v>
      </c>
      <c r="C261">
        <v>67</v>
      </c>
      <c r="D261" t="s">
        <v>205</v>
      </c>
      <c r="E261" t="s">
        <v>23</v>
      </c>
      <c r="F261">
        <v>42.845999999999997</v>
      </c>
      <c r="G261" t="s">
        <v>272</v>
      </c>
    </row>
    <row r="262" spans="1:7" x14ac:dyDescent="0.25">
      <c r="A262" s="9">
        <v>45102</v>
      </c>
      <c r="B262">
        <v>10</v>
      </c>
      <c r="C262">
        <v>77</v>
      </c>
      <c r="D262" t="s">
        <v>271</v>
      </c>
      <c r="E262" t="s">
        <v>16</v>
      </c>
      <c r="F262">
        <v>43.064999999999998</v>
      </c>
      <c r="G262" t="s">
        <v>272</v>
      </c>
    </row>
    <row r="263" spans="1:7" x14ac:dyDescent="0.25">
      <c r="A263" s="9">
        <v>45102</v>
      </c>
      <c r="B263">
        <v>11</v>
      </c>
      <c r="C263">
        <v>3</v>
      </c>
      <c r="D263" t="s">
        <v>17</v>
      </c>
      <c r="E263" t="s">
        <v>23</v>
      </c>
      <c r="F263">
        <v>43.151000000000003</v>
      </c>
      <c r="G263" t="s">
        <v>291</v>
      </c>
    </row>
    <row r="264" spans="1:7" x14ac:dyDescent="0.25">
      <c r="A264" s="9">
        <v>45102</v>
      </c>
      <c r="B264">
        <v>12</v>
      </c>
      <c r="C264">
        <v>51</v>
      </c>
      <c r="D264" t="s">
        <v>234</v>
      </c>
      <c r="E264" t="s">
        <v>269</v>
      </c>
      <c r="F264">
        <v>43.180999999999997</v>
      </c>
      <c r="G264" t="s">
        <v>291</v>
      </c>
    </row>
    <row r="265" spans="1:7" x14ac:dyDescent="0.25">
      <c r="A265" s="9">
        <v>45102</v>
      </c>
      <c r="B265">
        <v>13</v>
      </c>
      <c r="C265">
        <v>55</v>
      </c>
      <c r="D265" t="s">
        <v>384</v>
      </c>
      <c r="E265" t="s">
        <v>16</v>
      </c>
      <c r="F265">
        <v>43.25</v>
      </c>
      <c r="G265" t="s">
        <v>270</v>
      </c>
    </row>
    <row r="266" spans="1:7" x14ac:dyDescent="0.25">
      <c r="A266" s="9">
        <v>45102</v>
      </c>
      <c r="B266">
        <v>14</v>
      </c>
      <c r="C266">
        <v>77</v>
      </c>
      <c r="D266" t="s">
        <v>605</v>
      </c>
      <c r="E266" t="s">
        <v>23</v>
      </c>
      <c r="F266">
        <v>43.279000000000003</v>
      </c>
      <c r="G266" t="s">
        <v>270</v>
      </c>
    </row>
    <row r="267" spans="1:7" x14ac:dyDescent="0.25">
      <c r="A267" s="9">
        <v>45102</v>
      </c>
      <c r="B267">
        <v>15</v>
      </c>
      <c r="C267">
        <v>20</v>
      </c>
      <c r="D267" t="s">
        <v>254</v>
      </c>
      <c r="E267" t="s">
        <v>16</v>
      </c>
      <c r="F267">
        <v>43.283999999999999</v>
      </c>
      <c r="G267" t="s">
        <v>272</v>
      </c>
    </row>
    <row r="268" spans="1:7" x14ac:dyDescent="0.25">
      <c r="A268" s="9">
        <v>45102</v>
      </c>
      <c r="B268">
        <v>16</v>
      </c>
      <c r="C268">
        <v>19</v>
      </c>
      <c r="D268" t="s">
        <v>180</v>
      </c>
      <c r="E268" t="s">
        <v>286</v>
      </c>
      <c r="F268">
        <v>43.353000000000002</v>
      </c>
      <c r="G268" t="s">
        <v>270</v>
      </c>
    </row>
    <row r="269" spans="1:7" x14ac:dyDescent="0.25">
      <c r="A269" s="9">
        <v>45102</v>
      </c>
      <c r="B269">
        <v>17</v>
      </c>
      <c r="C269">
        <v>15</v>
      </c>
      <c r="D269" t="s">
        <v>603</v>
      </c>
      <c r="E269" t="s">
        <v>269</v>
      </c>
      <c r="F269">
        <v>43.393000000000001</v>
      </c>
      <c r="G269" t="s">
        <v>272</v>
      </c>
    </row>
    <row r="270" spans="1:7" x14ac:dyDescent="0.25">
      <c r="A270" s="9">
        <v>45102</v>
      </c>
      <c r="B270">
        <v>18</v>
      </c>
      <c r="C270">
        <v>22</v>
      </c>
      <c r="D270" t="s">
        <v>175</v>
      </c>
      <c r="E270" t="s">
        <v>23</v>
      </c>
      <c r="F270">
        <v>43.445999999999998</v>
      </c>
      <c r="G270" t="s">
        <v>270</v>
      </c>
    </row>
    <row r="271" spans="1:7" x14ac:dyDescent="0.25">
      <c r="A271" s="9">
        <v>45102</v>
      </c>
      <c r="B271">
        <v>19</v>
      </c>
      <c r="C271">
        <v>25</v>
      </c>
      <c r="D271" t="s">
        <v>219</v>
      </c>
      <c r="E271" t="s">
        <v>286</v>
      </c>
      <c r="F271">
        <v>43.518000000000001</v>
      </c>
      <c r="G271" t="s">
        <v>270</v>
      </c>
    </row>
    <row r="272" spans="1:7" x14ac:dyDescent="0.25">
      <c r="A272" s="9">
        <v>45102</v>
      </c>
      <c r="B272">
        <v>20</v>
      </c>
      <c r="C272">
        <v>31</v>
      </c>
      <c r="D272" t="s">
        <v>276</v>
      </c>
      <c r="E272" t="s">
        <v>16</v>
      </c>
      <c r="F272">
        <v>43.584000000000003</v>
      </c>
      <c r="G272" t="s">
        <v>270</v>
      </c>
    </row>
    <row r="273" spans="1:7" x14ac:dyDescent="0.25">
      <c r="A273" s="9">
        <v>45102</v>
      </c>
      <c r="B273">
        <v>21</v>
      </c>
      <c r="C273">
        <v>13</v>
      </c>
      <c r="D273" t="s">
        <v>680</v>
      </c>
      <c r="E273" t="s">
        <v>16</v>
      </c>
      <c r="F273">
        <v>43.603999999999999</v>
      </c>
      <c r="G273" t="s">
        <v>291</v>
      </c>
    </row>
    <row r="274" spans="1:7" x14ac:dyDescent="0.25">
      <c r="A274" s="9">
        <v>45102</v>
      </c>
      <c r="B274">
        <v>22</v>
      </c>
      <c r="C274">
        <v>6</v>
      </c>
      <c r="D274" t="s">
        <v>216</v>
      </c>
      <c r="E274" t="s">
        <v>16</v>
      </c>
      <c r="F274">
        <v>43.615000000000002</v>
      </c>
      <c r="G274" t="s">
        <v>272</v>
      </c>
    </row>
    <row r="275" spans="1:7" x14ac:dyDescent="0.25">
      <c r="A275" s="9">
        <v>45102</v>
      </c>
      <c r="B275">
        <v>23</v>
      </c>
      <c r="C275">
        <v>9</v>
      </c>
      <c r="D275" t="s">
        <v>135</v>
      </c>
      <c r="E275" t="s">
        <v>23</v>
      </c>
      <c r="F275">
        <v>43.624000000000002</v>
      </c>
      <c r="G275" t="s">
        <v>270</v>
      </c>
    </row>
    <row r="276" spans="1:7" x14ac:dyDescent="0.25">
      <c r="A276" s="9">
        <v>45102</v>
      </c>
      <c r="B276">
        <v>24</v>
      </c>
      <c r="C276">
        <v>91</v>
      </c>
      <c r="D276" t="s">
        <v>212</v>
      </c>
      <c r="E276" t="s">
        <v>286</v>
      </c>
      <c r="F276">
        <v>43.627000000000002</v>
      </c>
      <c r="G276" t="s">
        <v>272</v>
      </c>
    </row>
    <row r="277" spans="1:7" x14ac:dyDescent="0.25">
      <c r="A277" s="9">
        <v>45102</v>
      </c>
      <c r="B277">
        <v>25</v>
      </c>
      <c r="C277">
        <v>77</v>
      </c>
      <c r="D277" t="s">
        <v>718</v>
      </c>
      <c r="E277" t="s">
        <v>286</v>
      </c>
      <c r="F277">
        <v>43.652000000000001</v>
      </c>
      <c r="G277" t="s">
        <v>270</v>
      </c>
    </row>
    <row r="278" spans="1:7" x14ac:dyDescent="0.25">
      <c r="A278" s="9">
        <v>45102</v>
      </c>
      <c r="B278">
        <v>26</v>
      </c>
      <c r="C278">
        <v>45</v>
      </c>
      <c r="D278" t="s">
        <v>604</v>
      </c>
      <c r="E278" t="s">
        <v>286</v>
      </c>
      <c r="F278">
        <v>43.755000000000003</v>
      </c>
      <c r="G278" t="s">
        <v>270</v>
      </c>
    </row>
    <row r="279" spans="1:7" x14ac:dyDescent="0.25">
      <c r="A279" s="9">
        <v>45102</v>
      </c>
      <c r="B279">
        <v>27</v>
      </c>
      <c r="C279">
        <v>17</v>
      </c>
      <c r="D279" t="s">
        <v>658</v>
      </c>
      <c r="E279" t="s">
        <v>286</v>
      </c>
      <c r="F279">
        <v>43.834000000000003</v>
      </c>
      <c r="G279" t="s">
        <v>270</v>
      </c>
    </row>
    <row r="280" spans="1:7" x14ac:dyDescent="0.25">
      <c r="A280" s="9">
        <v>45102</v>
      </c>
      <c r="B280">
        <v>28</v>
      </c>
      <c r="C280" t="s">
        <v>308</v>
      </c>
      <c r="D280" t="s">
        <v>625</v>
      </c>
      <c r="E280" t="s">
        <v>286</v>
      </c>
      <c r="F280">
        <v>43.86</v>
      </c>
      <c r="G280" t="s">
        <v>291</v>
      </c>
    </row>
    <row r="281" spans="1:7" x14ac:dyDescent="0.25">
      <c r="A281" s="9">
        <v>45102</v>
      </c>
      <c r="B281">
        <v>29</v>
      </c>
      <c r="C281">
        <v>99</v>
      </c>
      <c r="D281" t="s">
        <v>283</v>
      </c>
      <c r="E281" t="s">
        <v>286</v>
      </c>
      <c r="F281">
        <v>43.863</v>
      </c>
      <c r="G281" t="s">
        <v>275</v>
      </c>
    </row>
    <row r="282" spans="1:7" x14ac:dyDescent="0.25">
      <c r="A282" s="9">
        <v>45102</v>
      </c>
      <c r="B282">
        <v>30</v>
      </c>
      <c r="C282">
        <v>69</v>
      </c>
      <c r="D282" t="s">
        <v>99</v>
      </c>
      <c r="E282" t="s">
        <v>286</v>
      </c>
      <c r="F282">
        <v>43.866999999999997</v>
      </c>
      <c r="G282" t="s">
        <v>270</v>
      </c>
    </row>
    <row r="283" spans="1:7" x14ac:dyDescent="0.25">
      <c r="A283" s="9">
        <v>45102</v>
      </c>
      <c r="B283">
        <v>31</v>
      </c>
      <c r="C283">
        <v>29</v>
      </c>
      <c r="D283" t="s">
        <v>268</v>
      </c>
      <c r="E283" t="s">
        <v>19</v>
      </c>
      <c r="F283">
        <v>43.91</v>
      </c>
      <c r="G283" t="s">
        <v>270</v>
      </c>
    </row>
    <row r="284" spans="1:7" x14ac:dyDescent="0.25">
      <c r="A284" s="9">
        <v>45102</v>
      </c>
      <c r="B284">
        <v>32</v>
      </c>
      <c r="C284" t="s">
        <v>12</v>
      </c>
      <c r="D284" t="s">
        <v>672</v>
      </c>
      <c r="E284" t="s">
        <v>286</v>
      </c>
      <c r="F284">
        <v>43.911999999999999</v>
      </c>
      <c r="G284" t="s">
        <v>291</v>
      </c>
    </row>
    <row r="285" spans="1:7" x14ac:dyDescent="0.25">
      <c r="A285" s="9">
        <v>45102</v>
      </c>
      <c r="B285">
        <v>33</v>
      </c>
      <c r="C285">
        <v>22</v>
      </c>
      <c r="D285" t="s">
        <v>614</v>
      </c>
      <c r="E285" t="s">
        <v>16</v>
      </c>
      <c r="F285">
        <v>43.914999999999999</v>
      </c>
      <c r="G285" t="s">
        <v>291</v>
      </c>
    </row>
    <row r="286" spans="1:7" x14ac:dyDescent="0.25">
      <c r="A286" s="9">
        <v>45102</v>
      </c>
      <c r="B286">
        <v>34</v>
      </c>
      <c r="C286">
        <v>88</v>
      </c>
      <c r="D286" t="s">
        <v>621</v>
      </c>
      <c r="E286" t="s">
        <v>19</v>
      </c>
      <c r="F286">
        <v>43.936</v>
      </c>
      <c r="G286" t="s">
        <v>291</v>
      </c>
    </row>
    <row r="287" spans="1:7" x14ac:dyDescent="0.25">
      <c r="A287" s="9">
        <v>45102</v>
      </c>
      <c r="B287">
        <v>35</v>
      </c>
      <c r="C287" t="s">
        <v>434</v>
      </c>
      <c r="D287" t="s">
        <v>494</v>
      </c>
      <c r="E287" t="s">
        <v>286</v>
      </c>
      <c r="F287">
        <v>43.956000000000003</v>
      </c>
      <c r="G287" t="s">
        <v>272</v>
      </c>
    </row>
    <row r="288" spans="1:7" x14ac:dyDescent="0.25">
      <c r="A288" s="9">
        <v>45102</v>
      </c>
      <c r="B288">
        <v>36</v>
      </c>
      <c r="C288">
        <v>9</v>
      </c>
      <c r="D288" t="s">
        <v>111</v>
      </c>
      <c r="E288" t="s">
        <v>19</v>
      </c>
      <c r="F288">
        <v>43.97</v>
      </c>
      <c r="G288" t="s">
        <v>272</v>
      </c>
    </row>
    <row r="289" spans="1:7" x14ac:dyDescent="0.25">
      <c r="A289" s="9">
        <v>45102</v>
      </c>
      <c r="B289">
        <v>37</v>
      </c>
      <c r="C289">
        <v>36</v>
      </c>
      <c r="D289" t="s">
        <v>677</v>
      </c>
      <c r="E289" t="s">
        <v>16</v>
      </c>
      <c r="F289">
        <v>44.021999999999998</v>
      </c>
      <c r="G289" t="s">
        <v>272</v>
      </c>
    </row>
    <row r="290" spans="1:7" x14ac:dyDescent="0.25">
      <c r="A290" s="9">
        <v>45102</v>
      </c>
      <c r="B290">
        <v>38</v>
      </c>
      <c r="C290" t="s">
        <v>719</v>
      </c>
      <c r="D290" t="s">
        <v>720</v>
      </c>
      <c r="E290" t="s">
        <v>286</v>
      </c>
      <c r="F290">
        <v>44.023000000000003</v>
      </c>
      <c r="G290" t="s">
        <v>272</v>
      </c>
    </row>
    <row r="291" spans="1:7" x14ac:dyDescent="0.25">
      <c r="A291" s="9">
        <v>45102</v>
      </c>
      <c r="B291">
        <v>39</v>
      </c>
      <c r="C291">
        <v>32</v>
      </c>
      <c r="D291" t="s">
        <v>190</v>
      </c>
      <c r="E291" t="s">
        <v>16</v>
      </c>
      <c r="F291">
        <v>44.069000000000003</v>
      </c>
      <c r="G291" t="s">
        <v>291</v>
      </c>
    </row>
    <row r="292" spans="1:7" x14ac:dyDescent="0.25">
      <c r="A292" s="9">
        <v>45102</v>
      </c>
      <c r="B292">
        <v>40</v>
      </c>
      <c r="C292">
        <v>91</v>
      </c>
      <c r="D292" t="s">
        <v>228</v>
      </c>
      <c r="E292" t="s">
        <v>19</v>
      </c>
      <c r="F292">
        <v>44.082000000000001</v>
      </c>
      <c r="G292" t="s">
        <v>270</v>
      </c>
    </row>
    <row r="293" spans="1:7" x14ac:dyDescent="0.25">
      <c r="A293" s="9">
        <v>45102</v>
      </c>
      <c r="B293">
        <v>41</v>
      </c>
      <c r="C293">
        <v>43</v>
      </c>
      <c r="D293" t="s">
        <v>619</v>
      </c>
      <c r="E293" t="s">
        <v>19</v>
      </c>
      <c r="F293">
        <v>44.101999999999997</v>
      </c>
      <c r="G293" t="s">
        <v>270</v>
      </c>
    </row>
    <row r="294" spans="1:7" x14ac:dyDescent="0.25">
      <c r="A294" s="9">
        <v>45102</v>
      </c>
      <c r="B294">
        <v>42</v>
      </c>
      <c r="C294" t="s">
        <v>632</v>
      </c>
      <c r="D294" t="s">
        <v>525</v>
      </c>
      <c r="E294" t="s">
        <v>16</v>
      </c>
      <c r="F294">
        <v>44.110999999999997</v>
      </c>
      <c r="G294" t="s">
        <v>291</v>
      </c>
    </row>
    <row r="295" spans="1:7" x14ac:dyDescent="0.25">
      <c r="A295" s="9">
        <v>45102</v>
      </c>
      <c r="B295">
        <v>43</v>
      </c>
      <c r="C295">
        <v>10</v>
      </c>
      <c r="D295" t="s">
        <v>721</v>
      </c>
      <c r="E295" t="s">
        <v>317</v>
      </c>
      <c r="F295">
        <v>44.136000000000003</v>
      </c>
      <c r="G295" t="s">
        <v>270</v>
      </c>
    </row>
    <row r="296" spans="1:7" x14ac:dyDescent="0.25">
      <c r="A296" s="9">
        <v>45102</v>
      </c>
      <c r="B296">
        <v>44</v>
      </c>
      <c r="C296">
        <v>16</v>
      </c>
      <c r="D296" t="s">
        <v>610</v>
      </c>
      <c r="E296" t="s">
        <v>16</v>
      </c>
      <c r="F296">
        <v>44.191000000000003</v>
      </c>
      <c r="G296" t="s">
        <v>291</v>
      </c>
    </row>
    <row r="297" spans="1:7" x14ac:dyDescent="0.25">
      <c r="A297" s="9">
        <v>45102</v>
      </c>
      <c r="B297">
        <v>45</v>
      </c>
      <c r="C297">
        <v>5</v>
      </c>
      <c r="D297" t="s">
        <v>493</v>
      </c>
      <c r="E297" t="s">
        <v>19</v>
      </c>
      <c r="F297">
        <v>44.207000000000001</v>
      </c>
      <c r="G297" t="s">
        <v>270</v>
      </c>
    </row>
    <row r="298" spans="1:7" x14ac:dyDescent="0.25">
      <c r="A298" s="9">
        <v>45102</v>
      </c>
      <c r="B298">
        <v>46</v>
      </c>
      <c r="C298" t="s">
        <v>98</v>
      </c>
      <c r="D298" t="s">
        <v>722</v>
      </c>
      <c r="E298" t="s">
        <v>286</v>
      </c>
      <c r="F298">
        <v>44.213999999999999</v>
      </c>
      <c r="G298" t="s">
        <v>272</v>
      </c>
    </row>
    <row r="299" spans="1:7" x14ac:dyDescent="0.25">
      <c r="A299" s="9">
        <v>45102</v>
      </c>
      <c r="B299">
        <v>47</v>
      </c>
      <c r="C299">
        <v>22</v>
      </c>
      <c r="D299" t="s">
        <v>11</v>
      </c>
      <c r="E299" t="s">
        <v>19</v>
      </c>
      <c r="F299">
        <v>44.256</v>
      </c>
      <c r="G299" t="s">
        <v>270</v>
      </c>
    </row>
    <row r="300" spans="1:7" x14ac:dyDescent="0.25">
      <c r="A300" s="9">
        <v>45102</v>
      </c>
      <c r="B300">
        <v>48</v>
      </c>
      <c r="C300">
        <v>70</v>
      </c>
      <c r="D300" t="s">
        <v>723</v>
      </c>
      <c r="E300" t="s">
        <v>286</v>
      </c>
      <c r="F300">
        <v>44.267000000000003</v>
      </c>
      <c r="G300" t="s">
        <v>275</v>
      </c>
    </row>
    <row r="301" spans="1:7" x14ac:dyDescent="0.25">
      <c r="A301" s="9">
        <v>45102</v>
      </c>
      <c r="B301">
        <v>49</v>
      </c>
      <c r="C301">
        <v>15</v>
      </c>
      <c r="D301" t="s">
        <v>671</v>
      </c>
      <c r="E301" t="s">
        <v>286</v>
      </c>
      <c r="F301">
        <v>44.27</v>
      </c>
      <c r="G301" t="s">
        <v>275</v>
      </c>
    </row>
    <row r="302" spans="1:7" x14ac:dyDescent="0.25">
      <c r="A302" s="9">
        <v>45102</v>
      </c>
      <c r="B302">
        <v>50</v>
      </c>
      <c r="C302">
        <v>2</v>
      </c>
      <c r="D302" t="s">
        <v>191</v>
      </c>
      <c r="E302" t="s">
        <v>19</v>
      </c>
      <c r="F302">
        <v>44.273000000000003</v>
      </c>
      <c r="G302" t="s">
        <v>275</v>
      </c>
    </row>
    <row r="303" spans="1:7" x14ac:dyDescent="0.25">
      <c r="A303" s="9">
        <v>45102</v>
      </c>
      <c r="B303">
        <v>51</v>
      </c>
      <c r="C303">
        <v>95</v>
      </c>
      <c r="D303" t="s">
        <v>386</v>
      </c>
      <c r="E303" t="s">
        <v>19</v>
      </c>
      <c r="F303">
        <v>44.274999999999999</v>
      </c>
      <c r="G303" t="s">
        <v>275</v>
      </c>
    </row>
    <row r="304" spans="1:7" x14ac:dyDescent="0.25">
      <c r="A304" s="9">
        <v>45102</v>
      </c>
      <c r="B304">
        <v>52</v>
      </c>
      <c r="C304" t="s">
        <v>697</v>
      </c>
      <c r="D304" t="s">
        <v>613</v>
      </c>
      <c r="E304" t="s">
        <v>286</v>
      </c>
      <c r="F304">
        <v>44.31</v>
      </c>
      <c r="G304" t="s">
        <v>272</v>
      </c>
    </row>
    <row r="305" spans="1:7" x14ac:dyDescent="0.25">
      <c r="A305" s="9">
        <v>45102</v>
      </c>
      <c r="B305">
        <v>53</v>
      </c>
      <c r="C305">
        <v>35</v>
      </c>
      <c r="D305" t="s">
        <v>280</v>
      </c>
      <c r="E305" t="s">
        <v>19</v>
      </c>
      <c r="F305">
        <v>44.311999999999998</v>
      </c>
      <c r="G305" t="s">
        <v>270</v>
      </c>
    </row>
    <row r="306" spans="1:7" x14ac:dyDescent="0.25">
      <c r="A306" s="9">
        <v>45102</v>
      </c>
      <c r="B306">
        <v>54</v>
      </c>
      <c r="C306">
        <v>33</v>
      </c>
      <c r="D306" t="s">
        <v>679</v>
      </c>
      <c r="E306" t="s">
        <v>19</v>
      </c>
      <c r="F306">
        <v>44.314</v>
      </c>
      <c r="G306" t="s">
        <v>270</v>
      </c>
    </row>
    <row r="307" spans="1:7" x14ac:dyDescent="0.25">
      <c r="A307" s="9">
        <v>45102</v>
      </c>
      <c r="B307">
        <v>55</v>
      </c>
      <c r="C307">
        <v>10</v>
      </c>
      <c r="D307" t="s">
        <v>569</v>
      </c>
      <c r="E307" t="s">
        <v>19</v>
      </c>
      <c r="F307">
        <v>44.344999999999999</v>
      </c>
      <c r="G307" t="s">
        <v>270</v>
      </c>
    </row>
    <row r="308" spans="1:7" x14ac:dyDescent="0.25">
      <c r="A308" s="9">
        <v>45102</v>
      </c>
      <c r="B308">
        <v>56</v>
      </c>
      <c r="C308">
        <v>99</v>
      </c>
      <c r="D308" t="s">
        <v>505</v>
      </c>
      <c r="E308" t="s">
        <v>317</v>
      </c>
      <c r="F308">
        <v>44.384999999999998</v>
      </c>
      <c r="G308" t="s">
        <v>291</v>
      </c>
    </row>
    <row r="309" spans="1:7" x14ac:dyDescent="0.25">
      <c r="A309" s="9">
        <v>45102</v>
      </c>
      <c r="B309">
        <v>57</v>
      </c>
      <c r="C309">
        <v>8</v>
      </c>
      <c r="D309" t="s">
        <v>241</v>
      </c>
      <c r="E309" t="s">
        <v>19</v>
      </c>
      <c r="F309">
        <v>44.405000000000001</v>
      </c>
      <c r="G309" t="s">
        <v>275</v>
      </c>
    </row>
    <row r="310" spans="1:7" x14ac:dyDescent="0.25">
      <c r="A310" s="9">
        <v>45102</v>
      </c>
      <c r="B310">
        <v>58</v>
      </c>
      <c r="C310" t="s">
        <v>184</v>
      </c>
      <c r="D310" t="s">
        <v>609</v>
      </c>
      <c r="E310" t="s">
        <v>286</v>
      </c>
      <c r="F310">
        <v>44.405999999999999</v>
      </c>
      <c r="G310" t="s">
        <v>272</v>
      </c>
    </row>
    <row r="311" spans="1:7" x14ac:dyDescent="0.25">
      <c r="A311" s="9">
        <v>45102</v>
      </c>
      <c r="B311">
        <v>59</v>
      </c>
      <c r="C311">
        <v>90</v>
      </c>
      <c r="D311" t="s">
        <v>68</v>
      </c>
      <c r="E311" t="s">
        <v>317</v>
      </c>
      <c r="F311">
        <v>44.415999999999997</v>
      </c>
      <c r="G311" t="s">
        <v>291</v>
      </c>
    </row>
    <row r="312" spans="1:7" x14ac:dyDescent="0.25">
      <c r="A312" s="9">
        <v>45102</v>
      </c>
      <c r="B312">
        <v>60</v>
      </c>
      <c r="C312">
        <v>44</v>
      </c>
      <c r="D312" t="s">
        <v>724</v>
      </c>
      <c r="E312" t="s">
        <v>317</v>
      </c>
      <c r="F312">
        <v>44.430999999999997</v>
      </c>
      <c r="G312" t="s">
        <v>270</v>
      </c>
    </row>
    <row r="313" spans="1:7" x14ac:dyDescent="0.25">
      <c r="A313" s="9">
        <v>45102</v>
      </c>
      <c r="B313">
        <v>61</v>
      </c>
      <c r="C313">
        <v>43</v>
      </c>
      <c r="D313" t="s">
        <v>208</v>
      </c>
      <c r="E313" t="s">
        <v>317</v>
      </c>
      <c r="F313">
        <v>44.481000000000002</v>
      </c>
      <c r="G313" t="s">
        <v>272</v>
      </c>
    </row>
    <row r="314" spans="1:7" x14ac:dyDescent="0.25">
      <c r="A314" s="9">
        <v>45102</v>
      </c>
      <c r="B314">
        <v>62</v>
      </c>
      <c r="C314">
        <v>42</v>
      </c>
      <c r="D314" t="s">
        <v>535</v>
      </c>
      <c r="E314" t="s">
        <v>19</v>
      </c>
      <c r="F314">
        <v>44.497</v>
      </c>
      <c r="G314" t="s">
        <v>270</v>
      </c>
    </row>
    <row r="315" spans="1:7" x14ac:dyDescent="0.25">
      <c r="A315" s="9">
        <v>45102</v>
      </c>
      <c r="B315">
        <v>63</v>
      </c>
      <c r="C315" t="s">
        <v>420</v>
      </c>
      <c r="D315" t="s">
        <v>678</v>
      </c>
      <c r="E315" t="s">
        <v>317</v>
      </c>
      <c r="F315">
        <v>44.536999999999999</v>
      </c>
      <c r="G315" t="s">
        <v>291</v>
      </c>
    </row>
    <row r="316" spans="1:7" x14ac:dyDescent="0.25">
      <c r="A316" s="9">
        <v>45102</v>
      </c>
      <c r="B316">
        <v>64</v>
      </c>
      <c r="C316">
        <v>51</v>
      </c>
      <c r="D316" t="s">
        <v>524</v>
      </c>
      <c r="E316" t="s">
        <v>317</v>
      </c>
      <c r="F316">
        <v>44.545999999999999</v>
      </c>
      <c r="G316" t="s">
        <v>291</v>
      </c>
    </row>
    <row r="317" spans="1:7" x14ac:dyDescent="0.25">
      <c r="A317" s="9">
        <v>45102</v>
      </c>
      <c r="B317">
        <v>65</v>
      </c>
      <c r="C317">
        <v>12</v>
      </c>
      <c r="D317" t="s">
        <v>620</v>
      </c>
      <c r="E317" t="s">
        <v>19</v>
      </c>
      <c r="F317">
        <v>44.622999999999998</v>
      </c>
      <c r="G317" t="s">
        <v>291</v>
      </c>
    </row>
    <row r="318" spans="1:7" x14ac:dyDescent="0.25">
      <c r="A318" s="9">
        <v>45102</v>
      </c>
      <c r="B318">
        <v>66</v>
      </c>
      <c r="C318" t="s">
        <v>725</v>
      </c>
      <c r="D318" t="s">
        <v>726</v>
      </c>
      <c r="E318" t="s">
        <v>286</v>
      </c>
      <c r="F318">
        <v>44.716999999999999</v>
      </c>
      <c r="G318" t="s">
        <v>275</v>
      </c>
    </row>
    <row r="319" spans="1:7" x14ac:dyDescent="0.25">
      <c r="A319" s="9">
        <v>45102</v>
      </c>
      <c r="B319">
        <v>67</v>
      </c>
      <c r="C319">
        <v>37</v>
      </c>
      <c r="D319" t="s">
        <v>633</v>
      </c>
      <c r="E319" t="s">
        <v>19</v>
      </c>
      <c r="F319">
        <v>44.73</v>
      </c>
      <c r="G319" t="s">
        <v>270</v>
      </c>
    </row>
    <row r="320" spans="1:7" x14ac:dyDescent="0.25">
      <c r="A320" s="9">
        <v>45102</v>
      </c>
      <c r="B320">
        <v>68</v>
      </c>
      <c r="C320" t="s">
        <v>627</v>
      </c>
      <c r="D320" t="s">
        <v>690</v>
      </c>
      <c r="E320" t="s">
        <v>19</v>
      </c>
      <c r="F320">
        <v>44.795000000000002</v>
      </c>
      <c r="G320" t="s">
        <v>272</v>
      </c>
    </row>
    <row r="321" spans="1:7" x14ac:dyDescent="0.25">
      <c r="A321" s="9">
        <v>45102</v>
      </c>
      <c r="B321">
        <v>69</v>
      </c>
      <c r="C321">
        <v>27</v>
      </c>
      <c r="D321" t="s">
        <v>209</v>
      </c>
      <c r="E321" t="s">
        <v>317</v>
      </c>
      <c r="F321">
        <v>44.83</v>
      </c>
      <c r="G321" t="s">
        <v>272</v>
      </c>
    </row>
    <row r="322" spans="1:7" x14ac:dyDescent="0.25">
      <c r="A322" s="9">
        <v>45102</v>
      </c>
      <c r="B322">
        <v>70</v>
      </c>
      <c r="C322">
        <v>28</v>
      </c>
      <c r="D322" t="s">
        <v>623</v>
      </c>
      <c r="E322" t="s">
        <v>19</v>
      </c>
      <c r="F322">
        <v>44.853999999999999</v>
      </c>
      <c r="G322" t="s">
        <v>291</v>
      </c>
    </row>
    <row r="323" spans="1:7" x14ac:dyDescent="0.25">
      <c r="A323" s="9">
        <v>45102</v>
      </c>
      <c r="B323">
        <v>71</v>
      </c>
      <c r="C323">
        <v>4</v>
      </c>
      <c r="D323" t="s">
        <v>622</v>
      </c>
      <c r="E323" t="s">
        <v>19</v>
      </c>
      <c r="F323">
        <v>44.886000000000003</v>
      </c>
      <c r="G323" t="s">
        <v>291</v>
      </c>
    </row>
    <row r="324" spans="1:7" x14ac:dyDescent="0.25">
      <c r="A324" s="9">
        <v>45102</v>
      </c>
      <c r="B324">
        <v>72</v>
      </c>
      <c r="C324">
        <v>55</v>
      </c>
      <c r="D324" t="s">
        <v>181</v>
      </c>
      <c r="E324" t="s">
        <v>286</v>
      </c>
      <c r="F324">
        <v>44.890999999999998</v>
      </c>
      <c r="G324" t="s">
        <v>272</v>
      </c>
    </row>
    <row r="325" spans="1:7" x14ac:dyDescent="0.25">
      <c r="A325" s="9">
        <v>45102</v>
      </c>
      <c r="B325">
        <v>73</v>
      </c>
      <c r="C325">
        <v>72</v>
      </c>
      <c r="D325" t="s">
        <v>629</v>
      </c>
      <c r="E325" t="s">
        <v>19</v>
      </c>
      <c r="F325">
        <v>44.908999999999999</v>
      </c>
      <c r="G325" t="s">
        <v>291</v>
      </c>
    </row>
    <row r="326" spans="1:7" x14ac:dyDescent="0.25">
      <c r="A326" s="9">
        <v>45102</v>
      </c>
      <c r="B326">
        <v>74</v>
      </c>
      <c r="C326" t="s">
        <v>89</v>
      </c>
      <c r="D326" t="s">
        <v>631</v>
      </c>
      <c r="E326" t="s">
        <v>317</v>
      </c>
      <c r="F326">
        <v>44.963999999999999</v>
      </c>
      <c r="G326" t="s">
        <v>270</v>
      </c>
    </row>
    <row r="327" spans="1:7" x14ac:dyDescent="0.25">
      <c r="A327" s="9">
        <v>45102</v>
      </c>
      <c r="B327">
        <v>75</v>
      </c>
      <c r="C327">
        <v>2</v>
      </c>
      <c r="D327" t="s">
        <v>634</v>
      </c>
      <c r="E327" t="s">
        <v>317</v>
      </c>
      <c r="F327">
        <v>44.982999999999997</v>
      </c>
      <c r="G327" t="s">
        <v>291</v>
      </c>
    </row>
    <row r="328" spans="1:7" x14ac:dyDescent="0.25">
      <c r="A328" s="9">
        <v>45102</v>
      </c>
      <c r="B328">
        <v>76</v>
      </c>
      <c r="C328" t="s">
        <v>161</v>
      </c>
      <c r="D328" t="s">
        <v>321</v>
      </c>
      <c r="E328" t="s">
        <v>16</v>
      </c>
      <c r="F328">
        <v>45.030999999999999</v>
      </c>
      <c r="G328" t="s">
        <v>270</v>
      </c>
    </row>
    <row r="329" spans="1:7" x14ac:dyDescent="0.25">
      <c r="A329" s="9">
        <v>45102</v>
      </c>
      <c r="B329">
        <v>77</v>
      </c>
      <c r="C329">
        <v>21</v>
      </c>
      <c r="D329" t="s">
        <v>688</v>
      </c>
      <c r="E329" t="s">
        <v>19</v>
      </c>
      <c r="F329">
        <v>45.045999999999999</v>
      </c>
      <c r="G329" t="s">
        <v>270</v>
      </c>
    </row>
    <row r="330" spans="1:7" x14ac:dyDescent="0.25">
      <c r="A330" s="9">
        <v>45102</v>
      </c>
      <c r="B330">
        <v>78</v>
      </c>
      <c r="C330" t="s">
        <v>727</v>
      </c>
      <c r="D330" t="s">
        <v>728</v>
      </c>
      <c r="E330" t="s">
        <v>317</v>
      </c>
      <c r="F330">
        <v>45.095999999999997</v>
      </c>
      <c r="G330" t="s">
        <v>275</v>
      </c>
    </row>
    <row r="331" spans="1:7" x14ac:dyDescent="0.25">
      <c r="A331" s="9">
        <v>45102</v>
      </c>
      <c r="B331">
        <v>79</v>
      </c>
      <c r="C331">
        <v>85</v>
      </c>
      <c r="D331" t="s">
        <v>313</v>
      </c>
      <c r="E331" t="s">
        <v>16</v>
      </c>
      <c r="F331">
        <v>45.116999999999997</v>
      </c>
      <c r="G331" t="s">
        <v>272</v>
      </c>
    </row>
    <row r="332" spans="1:7" x14ac:dyDescent="0.25">
      <c r="A332" s="9">
        <v>45102</v>
      </c>
      <c r="B332">
        <v>80</v>
      </c>
      <c r="C332">
        <v>9</v>
      </c>
      <c r="D332" t="s">
        <v>299</v>
      </c>
      <c r="E332" t="s">
        <v>16</v>
      </c>
      <c r="F332">
        <v>45.207000000000001</v>
      </c>
      <c r="G332" t="s">
        <v>275</v>
      </c>
    </row>
    <row r="333" spans="1:7" x14ac:dyDescent="0.25">
      <c r="A333" s="9">
        <v>45102</v>
      </c>
      <c r="B333">
        <v>81</v>
      </c>
      <c r="C333" t="s">
        <v>729</v>
      </c>
      <c r="D333" t="s">
        <v>730</v>
      </c>
      <c r="E333" t="s">
        <v>286</v>
      </c>
      <c r="F333">
        <v>45.268000000000001</v>
      </c>
      <c r="G333" t="s">
        <v>275</v>
      </c>
    </row>
    <row r="334" spans="1:7" x14ac:dyDescent="0.25">
      <c r="A334" s="9">
        <v>45102</v>
      </c>
      <c r="B334">
        <v>82</v>
      </c>
      <c r="C334">
        <v>69</v>
      </c>
      <c r="D334" t="s">
        <v>637</v>
      </c>
      <c r="E334" t="s">
        <v>16</v>
      </c>
      <c r="F334">
        <v>45.302</v>
      </c>
      <c r="G334" t="s">
        <v>272</v>
      </c>
    </row>
    <row r="335" spans="1:7" x14ac:dyDescent="0.25">
      <c r="A335" s="9">
        <v>45102</v>
      </c>
      <c r="B335">
        <v>83</v>
      </c>
      <c r="C335">
        <v>59</v>
      </c>
      <c r="D335" t="s">
        <v>196</v>
      </c>
      <c r="E335" t="s">
        <v>19</v>
      </c>
      <c r="F335">
        <v>45.377000000000002</v>
      </c>
      <c r="G335" t="s">
        <v>270</v>
      </c>
    </row>
    <row r="336" spans="1:7" x14ac:dyDescent="0.25">
      <c r="A336" s="9">
        <v>45102</v>
      </c>
      <c r="B336">
        <v>84</v>
      </c>
      <c r="C336" t="s">
        <v>110</v>
      </c>
      <c r="D336" t="s">
        <v>635</v>
      </c>
      <c r="E336" t="s">
        <v>16</v>
      </c>
      <c r="F336">
        <v>45.488</v>
      </c>
      <c r="G336" t="s">
        <v>270</v>
      </c>
    </row>
    <row r="337" spans="1:7" x14ac:dyDescent="0.25">
      <c r="A337" s="9">
        <v>45102</v>
      </c>
      <c r="B337">
        <v>85</v>
      </c>
      <c r="C337" t="s">
        <v>218</v>
      </c>
      <c r="D337" t="s">
        <v>731</v>
      </c>
      <c r="E337" t="s">
        <v>286</v>
      </c>
      <c r="F337">
        <v>45.939</v>
      </c>
      <c r="G337" t="s">
        <v>275</v>
      </c>
    </row>
    <row r="338" spans="1:7" x14ac:dyDescent="0.25">
      <c r="A338" s="9">
        <v>45102</v>
      </c>
      <c r="B338">
        <v>86</v>
      </c>
      <c r="C338" t="s">
        <v>509</v>
      </c>
      <c r="D338" t="s">
        <v>732</v>
      </c>
      <c r="E338" t="s">
        <v>286</v>
      </c>
      <c r="F338">
        <v>45.948999999999998</v>
      </c>
      <c r="G338" t="s">
        <v>275</v>
      </c>
    </row>
    <row r="339" spans="1:7" x14ac:dyDescent="0.25">
      <c r="A339" s="9">
        <v>45102</v>
      </c>
      <c r="B339">
        <v>87</v>
      </c>
      <c r="C339">
        <v>94</v>
      </c>
      <c r="D339" t="s">
        <v>154</v>
      </c>
      <c r="E339" t="s">
        <v>7</v>
      </c>
      <c r="F339">
        <v>45.953000000000003</v>
      </c>
      <c r="G339" t="s">
        <v>272</v>
      </c>
    </row>
    <row r="340" spans="1:7" x14ac:dyDescent="0.25">
      <c r="A340" s="9">
        <v>45102</v>
      </c>
      <c r="B340">
        <v>88</v>
      </c>
      <c r="C340" t="s">
        <v>531</v>
      </c>
      <c r="D340" t="s">
        <v>471</v>
      </c>
      <c r="E340" t="s">
        <v>16</v>
      </c>
      <c r="F340">
        <v>46.106000000000002</v>
      </c>
      <c r="G340" t="s">
        <v>270</v>
      </c>
    </row>
    <row r="341" spans="1:7" x14ac:dyDescent="0.25">
      <c r="A341" s="9">
        <v>45102</v>
      </c>
      <c r="B341">
        <v>89</v>
      </c>
      <c r="C341">
        <v>6</v>
      </c>
      <c r="D341" t="s">
        <v>636</v>
      </c>
      <c r="E341" t="s">
        <v>7</v>
      </c>
      <c r="F341">
        <v>46.146000000000001</v>
      </c>
      <c r="G341" t="s">
        <v>275</v>
      </c>
    </row>
    <row r="342" spans="1:7" x14ac:dyDescent="0.25">
      <c r="A342" s="9">
        <v>45102</v>
      </c>
      <c r="B342">
        <v>90</v>
      </c>
      <c r="C342">
        <v>8</v>
      </c>
      <c r="D342" t="s">
        <v>261</v>
      </c>
      <c r="E342" t="s">
        <v>233</v>
      </c>
      <c r="F342">
        <v>46.167999999999999</v>
      </c>
      <c r="G342" t="s">
        <v>275</v>
      </c>
    </row>
    <row r="343" spans="1:7" x14ac:dyDescent="0.25">
      <c r="A343" s="9">
        <v>45102</v>
      </c>
      <c r="B343">
        <v>91</v>
      </c>
      <c r="C343">
        <v>5</v>
      </c>
      <c r="D343" t="s">
        <v>234</v>
      </c>
      <c r="E343" t="s">
        <v>233</v>
      </c>
      <c r="F343">
        <v>46.386000000000003</v>
      </c>
      <c r="G343" t="s">
        <v>270</v>
      </c>
    </row>
    <row r="344" spans="1:7" x14ac:dyDescent="0.25">
      <c r="A344" s="9">
        <v>45102</v>
      </c>
      <c r="B344">
        <v>92</v>
      </c>
      <c r="C344">
        <v>63</v>
      </c>
      <c r="D344" t="s">
        <v>638</v>
      </c>
      <c r="E344" t="s">
        <v>7</v>
      </c>
      <c r="F344">
        <v>46.438000000000002</v>
      </c>
      <c r="G344" t="s">
        <v>270</v>
      </c>
    </row>
    <row r="345" spans="1:7" x14ac:dyDescent="0.25">
      <c r="A345" s="9">
        <v>45102</v>
      </c>
      <c r="B345">
        <v>93</v>
      </c>
      <c r="C345" t="s">
        <v>423</v>
      </c>
      <c r="D345" t="s">
        <v>644</v>
      </c>
      <c r="E345" t="s">
        <v>19</v>
      </c>
      <c r="F345">
        <v>46.487000000000002</v>
      </c>
      <c r="G345" t="s">
        <v>291</v>
      </c>
    </row>
    <row r="346" spans="1:7" x14ac:dyDescent="0.25">
      <c r="A346" s="9">
        <v>45102</v>
      </c>
      <c r="B346">
        <v>94</v>
      </c>
      <c r="C346" t="s">
        <v>640</v>
      </c>
      <c r="D346" t="s">
        <v>641</v>
      </c>
      <c r="E346" t="s">
        <v>19</v>
      </c>
      <c r="F346">
        <v>46.487000000000002</v>
      </c>
      <c r="G346" t="s">
        <v>291</v>
      </c>
    </row>
    <row r="347" spans="1:7" x14ac:dyDescent="0.25">
      <c r="A347" s="9">
        <v>45102</v>
      </c>
      <c r="B347">
        <v>95</v>
      </c>
      <c r="C347">
        <v>4</v>
      </c>
      <c r="D347" t="s">
        <v>227</v>
      </c>
      <c r="E347" t="s">
        <v>7</v>
      </c>
      <c r="F347">
        <v>46.529000000000003</v>
      </c>
      <c r="G347" t="s">
        <v>291</v>
      </c>
    </row>
    <row r="348" spans="1:7" x14ac:dyDescent="0.25">
      <c r="A348" s="9">
        <v>45102</v>
      </c>
      <c r="B348">
        <v>96</v>
      </c>
      <c r="C348">
        <v>2</v>
      </c>
      <c r="D348" t="s">
        <v>692</v>
      </c>
      <c r="E348" t="s">
        <v>7</v>
      </c>
      <c r="F348">
        <v>46.619</v>
      </c>
      <c r="G348" t="s">
        <v>291</v>
      </c>
    </row>
    <row r="349" spans="1:7" x14ac:dyDescent="0.25">
      <c r="A349" s="9">
        <v>45102</v>
      </c>
      <c r="B349">
        <v>97</v>
      </c>
      <c r="C349">
        <v>53</v>
      </c>
      <c r="D349" t="s">
        <v>412</v>
      </c>
      <c r="E349" t="s">
        <v>7</v>
      </c>
      <c r="F349">
        <v>46.628</v>
      </c>
      <c r="G349" t="s">
        <v>275</v>
      </c>
    </row>
    <row r="350" spans="1:7" x14ac:dyDescent="0.25">
      <c r="A350" s="9">
        <v>45102</v>
      </c>
      <c r="B350">
        <v>98</v>
      </c>
      <c r="C350">
        <v>75</v>
      </c>
      <c r="D350" t="s">
        <v>733</v>
      </c>
      <c r="E350" t="s">
        <v>7</v>
      </c>
      <c r="F350">
        <v>46.65</v>
      </c>
      <c r="G350" t="s">
        <v>275</v>
      </c>
    </row>
    <row r="351" spans="1:7" x14ac:dyDescent="0.25">
      <c r="A351" s="9">
        <v>45102</v>
      </c>
      <c r="B351">
        <v>99</v>
      </c>
      <c r="C351" t="s">
        <v>460</v>
      </c>
      <c r="D351" t="s">
        <v>696</v>
      </c>
      <c r="E351" t="s">
        <v>233</v>
      </c>
      <c r="F351">
        <v>46.786000000000001</v>
      </c>
      <c r="G351" t="s">
        <v>291</v>
      </c>
    </row>
    <row r="352" spans="1:7" x14ac:dyDescent="0.25">
      <c r="A352" s="9">
        <v>45102</v>
      </c>
      <c r="B352">
        <v>100</v>
      </c>
      <c r="C352">
        <v>8</v>
      </c>
      <c r="D352" t="s">
        <v>411</v>
      </c>
      <c r="E352" t="s">
        <v>7</v>
      </c>
      <c r="F352">
        <v>46.790999999999997</v>
      </c>
      <c r="G352" t="s">
        <v>272</v>
      </c>
    </row>
    <row r="353" spans="1:7" x14ac:dyDescent="0.25">
      <c r="A353" s="9">
        <v>45102</v>
      </c>
      <c r="B353">
        <v>101</v>
      </c>
      <c r="C353">
        <v>17</v>
      </c>
      <c r="D353" t="s">
        <v>301</v>
      </c>
      <c r="E353" t="s">
        <v>7</v>
      </c>
      <c r="F353">
        <v>46.901000000000003</v>
      </c>
      <c r="G353" t="s">
        <v>270</v>
      </c>
    </row>
    <row r="354" spans="1:7" x14ac:dyDescent="0.25">
      <c r="A354" s="9">
        <v>45102</v>
      </c>
      <c r="B354">
        <v>102</v>
      </c>
      <c r="C354" t="s">
        <v>110</v>
      </c>
      <c r="D354" t="s">
        <v>734</v>
      </c>
      <c r="E354" t="s">
        <v>7</v>
      </c>
      <c r="F354">
        <v>46.923999999999999</v>
      </c>
      <c r="G354" t="s">
        <v>270</v>
      </c>
    </row>
    <row r="355" spans="1:7" x14ac:dyDescent="0.25">
      <c r="A355" s="9">
        <v>45102</v>
      </c>
      <c r="B355">
        <v>103</v>
      </c>
      <c r="C355">
        <v>52</v>
      </c>
      <c r="D355" t="s">
        <v>55</v>
      </c>
      <c r="E355" t="s">
        <v>233</v>
      </c>
      <c r="F355">
        <v>46.945</v>
      </c>
      <c r="G355" t="s">
        <v>291</v>
      </c>
    </row>
    <row r="356" spans="1:7" x14ac:dyDescent="0.25">
      <c r="A356" s="9">
        <v>45102</v>
      </c>
      <c r="B356">
        <v>104</v>
      </c>
      <c r="C356" t="s">
        <v>210</v>
      </c>
      <c r="D356" t="s">
        <v>656</v>
      </c>
      <c r="E356" t="s">
        <v>286</v>
      </c>
      <c r="F356">
        <v>47.084000000000003</v>
      </c>
      <c r="G356" t="s">
        <v>272</v>
      </c>
    </row>
    <row r="357" spans="1:7" x14ac:dyDescent="0.25">
      <c r="A357" s="9">
        <v>45102</v>
      </c>
      <c r="B357">
        <v>105</v>
      </c>
      <c r="C357">
        <v>99</v>
      </c>
      <c r="D357" t="s">
        <v>450</v>
      </c>
      <c r="E357" t="s">
        <v>7</v>
      </c>
      <c r="F357">
        <v>47.133000000000003</v>
      </c>
      <c r="G357" t="s">
        <v>275</v>
      </c>
    </row>
    <row r="358" spans="1:7" x14ac:dyDescent="0.25">
      <c r="A358" s="9">
        <v>45102</v>
      </c>
      <c r="B358">
        <v>106</v>
      </c>
      <c r="C358">
        <v>25</v>
      </c>
      <c r="D358" t="s">
        <v>652</v>
      </c>
      <c r="E358" t="s">
        <v>7</v>
      </c>
      <c r="F358">
        <v>47.31</v>
      </c>
      <c r="G358" t="s">
        <v>272</v>
      </c>
    </row>
    <row r="359" spans="1:7" x14ac:dyDescent="0.25">
      <c r="A359" s="9">
        <v>45102</v>
      </c>
      <c r="B359">
        <v>107</v>
      </c>
      <c r="C359">
        <v>43</v>
      </c>
      <c r="D359" t="s">
        <v>648</v>
      </c>
      <c r="E359" t="s">
        <v>7</v>
      </c>
      <c r="F359">
        <v>47.322000000000003</v>
      </c>
      <c r="G359" t="s">
        <v>272</v>
      </c>
    </row>
    <row r="360" spans="1:7" x14ac:dyDescent="0.25">
      <c r="A360" s="9">
        <v>45102</v>
      </c>
      <c r="B360">
        <v>108</v>
      </c>
      <c r="C360">
        <v>85</v>
      </c>
      <c r="D360" t="s">
        <v>589</v>
      </c>
      <c r="E360" t="s">
        <v>7</v>
      </c>
      <c r="F360">
        <v>47.338000000000001</v>
      </c>
      <c r="G360" t="s">
        <v>272</v>
      </c>
    </row>
    <row r="361" spans="1:7" x14ac:dyDescent="0.25">
      <c r="A361" s="9">
        <v>45102</v>
      </c>
      <c r="B361">
        <v>109</v>
      </c>
      <c r="C361">
        <v>98</v>
      </c>
      <c r="D361" t="s">
        <v>705</v>
      </c>
      <c r="E361" t="s">
        <v>7</v>
      </c>
      <c r="F361">
        <v>47.36</v>
      </c>
      <c r="G361" t="s">
        <v>272</v>
      </c>
    </row>
    <row r="362" spans="1:7" x14ac:dyDescent="0.25">
      <c r="A362" s="9">
        <v>45102</v>
      </c>
      <c r="B362">
        <v>110</v>
      </c>
      <c r="C362">
        <v>15</v>
      </c>
      <c r="D362" t="s">
        <v>700</v>
      </c>
      <c r="E362" t="s">
        <v>233</v>
      </c>
      <c r="F362">
        <v>47.378999999999998</v>
      </c>
      <c r="G362" t="s">
        <v>270</v>
      </c>
    </row>
    <row r="363" spans="1:7" x14ac:dyDescent="0.25">
      <c r="A363" s="9">
        <v>45102</v>
      </c>
      <c r="B363">
        <v>111</v>
      </c>
      <c r="C363">
        <v>12</v>
      </c>
      <c r="D363" t="s">
        <v>647</v>
      </c>
      <c r="E363" t="s">
        <v>7</v>
      </c>
      <c r="F363">
        <v>47.442999999999998</v>
      </c>
      <c r="G363" t="s">
        <v>270</v>
      </c>
    </row>
    <row r="364" spans="1:7" x14ac:dyDescent="0.25">
      <c r="A364" s="9">
        <v>45102</v>
      </c>
      <c r="B364">
        <v>112</v>
      </c>
      <c r="C364">
        <v>8</v>
      </c>
      <c r="D364" t="s">
        <v>646</v>
      </c>
      <c r="E364" t="s">
        <v>10</v>
      </c>
      <c r="F364">
        <v>47.487000000000002</v>
      </c>
      <c r="G364" t="s">
        <v>270</v>
      </c>
    </row>
    <row r="365" spans="1:7" x14ac:dyDescent="0.25">
      <c r="A365" s="9">
        <v>45102</v>
      </c>
      <c r="B365">
        <v>113</v>
      </c>
      <c r="C365">
        <v>27</v>
      </c>
      <c r="D365" t="s">
        <v>651</v>
      </c>
      <c r="E365" t="s">
        <v>7</v>
      </c>
      <c r="F365">
        <v>47.49</v>
      </c>
      <c r="G365" t="s">
        <v>272</v>
      </c>
    </row>
    <row r="366" spans="1:7" x14ac:dyDescent="0.25">
      <c r="A366" s="9">
        <v>45102</v>
      </c>
      <c r="B366">
        <v>114</v>
      </c>
      <c r="C366">
        <v>23</v>
      </c>
      <c r="D366" t="s">
        <v>645</v>
      </c>
      <c r="E366" t="s">
        <v>10</v>
      </c>
      <c r="F366">
        <v>47.555</v>
      </c>
      <c r="G366" t="s">
        <v>272</v>
      </c>
    </row>
    <row r="367" spans="1:7" x14ac:dyDescent="0.25">
      <c r="A367" s="9">
        <v>45102</v>
      </c>
      <c r="B367">
        <v>115</v>
      </c>
      <c r="C367" t="s">
        <v>460</v>
      </c>
      <c r="D367" t="s">
        <v>639</v>
      </c>
      <c r="E367" t="s">
        <v>16</v>
      </c>
      <c r="F367">
        <v>47.594999999999999</v>
      </c>
      <c r="G367" t="s">
        <v>275</v>
      </c>
    </row>
    <row r="368" spans="1:7" x14ac:dyDescent="0.25">
      <c r="A368" s="9">
        <v>45102</v>
      </c>
      <c r="B368">
        <v>116</v>
      </c>
      <c r="C368">
        <v>121</v>
      </c>
      <c r="D368" t="s">
        <v>121</v>
      </c>
      <c r="E368" t="s">
        <v>233</v>
      </c>
      <c r="F368">
        <v>47.645000000000003</v>
      </c>
      <c r="G368" t="s">
        <v>270</v>
      </c>
    </row>
    <row r="369" spans="1:7" x14ac:dyDescent="0.25">
      <c r="A369" s="9">
        <v>45102</v>
      </c>
      <c r="B369">
        <v>117</v>
      </c>
      <c r="C369" t="s">
        <v>14</v>
      </c>
      <c r="D369" t="s">
        <v>527</v>
      </c>
      <c r="E369" t="s">
        <v>7</v>
      </c>
      <c r="F369">
        <v>47.863</v>
      </c>
      <c r="G369" t="s">
        <v>291</v>
      </c>
    </row>
    <row r="370" spans="1:7" x14ac:dyDescent="0.25">
      <c r="A370" s="9">
        <v>45102</v>
      </c>
      <c r="B370">
        <v>118</v>
      </c>
      <c r="C370">
        <v>93</v>
      </c>
      <c r="D370" t="s">
        <v>699</v>
      </c>
      <c r="E370" t="s">
        <v>10</v>
      </c>
      <c r="F370">
        <v>47.911000000000001</v>
      </c>
      <c r="G370" t="s">
        <v>270</v>
      </c>
    </row>
    <row r="371" spans="1:7" x14ac:dyDescent="0.25">
      <c r="A371" s="9">
        <v>45102</v>
      </c>
      <c r="B371">
        <v>119</v>
      </c>
      <c r="C371" t="s">
        <v>98</v>
      </c>
      <c r="D371" t="s">
        <v>655</v>
      </c>
      <c r="E371" t="s">
        <v>7</v>
      </c>
      <c r="F371">
        <v>48.055999999999997</v>
      </c>
      <c r="G371" t="s">
        <v>270</v>
      </c>
    </row>
    <row r="372" spans="1:7" x14ac:dyDescent="0.25">
      <c r="A372" s="9">
        <v>45102</v>
      </c>
      <c r="B372">
        <v>120</v>
      </c>
      <c r="C372">
        <v>46</v>
      </c>
      <c r="D372" t="s">
        <v>735</v>
      </c>
      <c r="E372" t="s">
        <v>7</v>
      </c>
      <c r="F372">
        <v>48.203000000000003</v>
      </c>
      <c r="G372" t="s">
        <v>275</v>
      </c>
    </row>
    <row r="373" spans="1:7" x14ac:dyDescent="0.25">
      <c r="A373" s="9">
        <v>45102</v>
      </c>
      <c r="B373">
        <v>121</v>
      </c>
      <c r="C373">
        <v>9</v>
      </c>
      <c r="D373" t="s">
        <v>650</v>
      </c>
      <c r="E373" t="s">
        <v>10</v>
      </c>
      <c r="F373">
        <v>48.64</v>
      </c>
      <c r="G373" t="s">
        <v>275</v>
      </c>
    </row>
    <row r="374" spans="1:7" x14ac:dyDescent="0.25">
      <c r="A374" s="9">
        <v>45102</v>
      </c>
      <c r="B374">
        <v>122</v>
      </c>
      <c r="C374">
        <v>44</v>
      </c>
      <c r="D374" t="s">
        <v>365</v>
      </c>
      <c r="E374" t="s">
        <v>10</v>
      </c>
      <c r="F374">
        <v>48.640999999999998</v>
      </c>
      <c r="G374" t="s">
        <v>272</v>
      </c>
    </row>
    <row r="375" spans="1:7" x14ac:dyDescent="0.25">
      <c r="A375" s="9">
        <v>45102</v>
      </c>
      <c r="B375">
        <v>123</v>
      </c>
      <c r="C375" t="s">
        <v>332</v>
      </c>
      <c r="D375" t="s">
        <v>649</v>
      </c>
      <c r="E375" t="s">
        <v>7</v>
      </c>
      <c r="F375">
        <v>48.664000000000001</v>
      </c>
      <c r="G375" t="s">
        <v>272</v>
      </c>
    </row>
    <row r="376" spans="1:7" x14ac:dyDescent="0.25">
      <c r="A376" s="9">
        <v>45102</v>
      </c>
      <c r="B376">
        <v>124</v>
      </c>
      <c r="C376">
        <v>52</v>
      </c>
      <c r="D376" t="s">
        <v>654</v>
      </c>
      <c r="E376" t="s">
        <v>10</v>
      </c>
      <c r="F376">
        <v>48.78</v>
      </c>
      <c r="G376" t="s">
        <v>270</v>
      </c>
    </row>
    <row r="377" spans="1:7" x14ac:dyDescent="0.25">
      <c r="A377" s="9">
        <v>45102</v>
      </c>
      <c r="B377">
        <v>125</v>
      </c>
      <c r="C377">
        <v>99</v>
      </c>
      <c r="D377" t="s">
        <v>530</v>
      </c>
      <c r="E377" t="s">
        <v>10</v>
      </c>
      <c r="F377">
        <v>49.082999999999998</v>
      </c>
      <c r="G377" t="s">
        <v>272</v>
      </c>
    </row>
    <row r="378" spans="1:7" x14ac:dyDescent="0.25">
      <c r="A378" s="9">
        <v>45102</v>
      </c>
      <c r="B378">
        <v>126</v>
      </c>
      <c r="C378">
        <v>65</v>
      </c>
      <c r="D378" t="s">
        <v>708</v>
      </c>
      <c r="E378" t="s">
        <v>7</v>
      </c>
      <c r="F378">
        <v>50.030999999999999</v>
      </c>
      <c r="G378" t="s">
        <v>275</v>
      </c>
    </row>
    <row r="379" spans="1:7" x14ac:dyDescent="0.25">
      <c r="A379" s="9">
        <v>45102</v>
      </c>
      <c r="B379">
        <v>127</v>
      </c>
      <c r="C379">
        <v>72</v>
      </c>
      <c r="D379" t="s">
        <v>372</v>
      </c>
      <c r="E379" t="s">
        <v>7</v>
      </c>
      <c r="F379">
        <v>50.683999999999997</v>
      </c>
      <c r="G379" t="s">
        <v>275</v>
      </c>
    </row>
    <row r="380" spans="1:7" x14ac:dyDescent="0.25">
      <c r="A380" s="9">
        <v>45102</v>
      </c>
      <c r="B380">
        <v>128</v>
      </c>
      <c r="C380" t="s">
        <v>463</v>
      </c>
      <c r="D380" t="s">
        <v>736</v>
      </c>
      <c r="E380" t="s">
        <v>10</v>
      </c>
      <c r="F380">
        <v>51.604999999999997</v>
      </c>
      <c r="G380" t="s">
        <v>275</v>
      </c>
    </row>
    <row r="381" spans="1:7" x14ac:dyDescent="0.25">
      <c r="A381" s="9">
        <v>45102</v>
      </c>
      <c r="B381">
        <v>129</v>
      </c>
      <c r="C381" t="s">
        <v>161</v>
      </c>
      <c r="D381" t="s">
        <v>737</v>
      </c>
      <c r="E381" t="s">
        <v>10</v>
      </c>
      <c r="F381">
        <v>51.945</v>
      </c>
      <c r="G381" t="s">
        <v>272</v>
      </c>
    </row>
    <row r="382" spans="1:7" x14ac:dyDescent="0.25">
      <c r="A382" s="9">
        <v>45102</v>
      </c>
      <c r="B382">
        <v>130</v>
      </c>
      <c r="C382" t="s">
        <v>304</v>
      </c>
      <c r="D382" t="s">
        <v>738</v>
      </c>
      <c r="E382" t="s">
        <v>10</v>
      </c>
      <c r="F382">
        <v>55.607999999999997</v>
      </c>
      <c r="G382" t="s">
        <v>270</v>
      </c>
    </row>
    <row r="383" spans="1:7" x14ac:dyDescent="0.25">
      <c r="A383" s="9">
        <v>45102</v>
      </c>
      <c r="B383">
        <v>131</v>
      </c>
      <c r="C383" t="s">
        <v>460</v>
      </c>
      <c r="D383" t="s">
        <v>739</v>
      </c>
      <c r="E383" t="s">
        <v>10</v>
      </c>
      <c r="F383">
        <v>57.369</v>
      </c>
      <c r="G383" t="s">
        <v>291</v>
      </c>
    </row>
    <row r="384" spans="1:7" x14ac:dyDescent="0.25">
      <c r="A384" s="9">
        <v>45102</v>
      </c>
      <c r="B384">
        <v>132</v>
      </c>
      <c r="C384" t="s">
        <v>740</v>
      </c>
      <c r="D384" t="s">
        <v>741</v>
      </c>
      <c r="E384" t="s">
        <v>7</v>
      </c>
      <c r="F384">
        <v>59.76</v>
      </c>
      <c r="G384" t="s">
        <v>272</v>
      </c>
    </row>
    <row r="385" spans="1:7" x14ac:dyDescent="0.25">
      <c r="A385" s="9">
        <v>45102</v>
      </c>
      <c r="B385" t="s">
        <v>380</v>
      </c>
      <c r="C385">
        <v>27</v>
      </c>
      <c r="D385" t="s">
        <v>618</v>
      </c>
      <c r="E385" t="s">
        <v>269</v>
      </c>
      <c r="G385" t="s">
        <v>272</v>
      </c>
    </row>
    <row r="386" spans="1:7" x14ac:dyDescent="0.25">
      <c r="A386" s="9">
        <v>45102</v>
      </c>
      <c r="B386" t="s">
        <v>380</v>
      </c>
      <c r="C386">
        <v>7</v>
      </c>
      <c r="D386" t="s">
        <v>245</v>
      </c>
      <c r="E386" t="s">
        <v>317</v>
      </c>
      <c r="G386" t="s">
        <v>272</v>
      </c>
    </row>
    <row r="387" spans="1:7" x14ac:dyDescent="0.25">
      <c r="A387" s="9">
        <v>45102</v>
      </c>
      <c r="B387" t="s">
        <v>380</v>
      </c>
      <c r="C387">
        <v>22</v>
      </c>
      <c r="D387" t="s">
        <v>347</v>
      </c>
      <c r="E387" t="s">
        <v>10</v>
      </c>
      <c r="G387" t="s">
        <v>272</v>
      </c>
    </row>
    <row r="388" spans="1:7" x14ac:dyDescent="0.25">
      <c r="A388" s="9">
        <v>45165</v>
      </c>
      <c r="B388">
        <v>1</v>
      </c>
      <c r="C388">
        <v>36</v>
      </c>
      <c r="D388" t="s">
        <v>25</v>
      </c>
      <c r="E388" t="s">
        <v>269</v>
      </c>
      <c r="F388">
        <v>41.686999999999998</v>
      </c>
      <c r="G388" t="s">
        <v>272</v>
      </c>
    </row>
    <row r="389" spans="1:7" x14ac:dyDescent="0.25">
      <c r="A389" s="9">
        <v>45165</v>
      </c>
      <c r="B389">
        <v>2</v>
      </c>
      <c r="C389">
        <v>9</v>
      </c>
      <c r="D389" t="s">
        <v>717</v>
      </c>
      <c r="E389" t="s">
        <v>269</v>
      </c>
      <c r="F389">
        <v>41.723999999999997</v>
      </c>
      <c r="G389" t="s">
        <v>272</v>
      </c>
    </row>
    <row r="390" spans="1:7" x14ac:dyDescent="0.25">
      <c r="A390" s="9">
        <v>45165</v>
      </c>
      <c r="B390">
        <v>3</v>
      </c>
      <c r="C390">
        <v>71</v>
      </c>
      <c r="D390" t="s">
        <v>104</v>
      </c>
      <c r="E390" t="s">
        <v>269</v>
      </c>
      <c r="F390">
        <v>41.902000000000001</v>
      </c>
      <c r="G390" t="s">
        <v>272</v>
      </c>
    </row>
    <row r="391" spans="1:7" x14ac:dyDescent="0.25">
      <c r="A391" s="9">
        <v>45165</v>
      </c>
      <c r="B391">
        <v>4</v>
      </c>
      <c r="C391">
        <v>24</v>
      </c>
      <c r="D391" t="s">
        <v>600</v>
      </c>
      <c r="E391" t="s">
        <v>269</v>
      </c>
      <c r="F391">
        <v>42.005000000000003</v>
      </c>
      <c r="G391" t="s">
        <v>270</v>
      </c>
    </row>
    <row r="392" spans="1:7" x14ac:dyDescent="0.25">
      <c r="A392" s="9">
        <v>45165</v>
      </c>
      <c r="B392">
        <v>5</v>
      </c>
      <c r="C392">
        <v>91</v>
      </c>
      <c r="D392" t="s">
        <v>742</v>
      </c>
      <c r="E392" t="s">
        <v>269</v>
      </c>
      <c r="F392">
        <v>42.058999999999997</v>
      </c>
      <c r="G392" t="s">
        <v>272</v>
      </c>
    </row>
    <row r="393" spans="1:7" x14ac:dyDescent="0.25">
      <c r="A393" s="9">
        <v>45165</v>
      </c>
      <c r="B393">
        <v>6</v>
      </c>
      <c r="C393">
        <v>25</v>
      </c>
      <c r="D393" t="s">
        <v>219</v>
      </c>
      <c r="E393" t="s">
        <v>269</v>
      </c>
      <c r="F393">
        <v>42.101999999999997</v>
      </c>
      <c r="G393" t="s">
        <v>272</v>
      </c>
    </row>
    <row r="394" spans="1:7" x14ac:dyDescent="0.25">
      <c r="A394" s="9">
        <v>45165</v>
      </c>
      <c r="B394">
        <v>7</v>
      </c>
      <c r="C394">
        <v>70</v>
      </c>
      <c r="D394" t="s">
        <v>743</v>
      </c>
      <c r="E394" t="s">
        <v>269</v>
      </c>
      <c r="F394">
        <v>42.362000000000002</v>
      </c>
      <c r="G394" t="s">
        <v>272</v>
      </c>
    </row>
    <row r="395" spans="1:7" x14ac:dyDescent="0.25">
      <c r="A395" s="9">
        <v>45165</v>
      </c>
      <c r="B395">
        <v>8</v>
      </c>
      <c r="C395">
        <v>3</v>
      </c>
      <c r="D395" t="s">
        <v>17</v>
      </c>
      <c r="E395" t="s">
        <v>23</v>
      </c>
      <c r="F395">
        <v>42.898000000000003</v>
      </c>
      <c r="G395" t="s">
        <v>270</v>
      </c>
    </row>
    <row r="396" spans="1:7" x14ac:dyDescent="0.25">
      <c r="A396" s="9">
        <v>45165</v>
      </c>
      <c r="B396">
        <v>9</v>
      </c>
      <c r="C396">
        <v>9</v>
      </c>
      <c r="D396" t="s">
        <v>135</v>
      </c>
      <c r="E396" t="s">
        <v>23</v>
      </c>
      <c r="F396">
        <v>42.987000000000002</v>
      </c>
      <c r="G396" t="s">
        <v>272</v>
      </c>
    </row>
    <row r="397" spans="1:7" x14ac:dyDescent="0.25">
      <c r="A397" s="9">
        <v>45165</v>
      </c>
      <c r="B397">
        <v>10</v>
      </c>
      <c r="C397">
        <v>15</v>
      </c>
      <c r="D397" t="s">
        <v>603</v>
      </c>
      <c r="E397" t="s">
        <v>269</v>
      </c>
      <c r="F397">
        <v>43.043999999999997</v>
      </c>
      <c r="G397" t="s">
        <v>270</v>
      </c>
    </row>
    <row r="398" spans="1:7" x14ac:dyDescent="0.25">
      <c r="A398" s="9">
        <v>45165</v>
      </c>
      <c r="B398">
        <v>11</v>
      </c>
      <c r="C398">
        <v>14</v>
      </c>
      <c r="D398" t="s">
        <v>391</v>
      </c>
      <c r="E398" t="s">
        <v>16</v>
      </c>
      <c r="F398">
        <v>43.112000000000002</v>
      </c>
      <c r="G398" t="s">
        <v>275</v>
      </c>
    </row>
    <row r="399" spans="1:7" x14ac:dyDescent="0.25">
      <c r="A399" s="9">
        <v>45165</v>
      </c>
      <c r="B399">
        <v>12</v>
      </c>
      <c r="C399">
        <v>88</v>
      </c>
      <c r="D399" t="s">
        <v>200</v>
      </c>
      <c r="E399" t="s">
        <v>16</v>
      </c>
      <c r="F399">
        <v>43.155999999999999</v>
      </c>
      <c r="G399" t="s">
        <v>272</v>
      </c>
    </row>
    <row r="400" spans="1:7" x14ac:dyDescent="0.25">
      <c r="A400" s="9">
        <v>45165</v>
      </c>
      <c r="B400">
        <v>13</v>
      </c>
      <c r="C400">
        <v>22</v>
      </c>
      <c r="D400" t="s">
        <v>175</v>
      </c>
      <c r="E400" t="s">
        <v>23</v>
      </c>
      <c r="F400">
        <v>43.171999999999997</v>
      </c>
      <c r="G400" t="s">
        <v>272</v>
      </c>
    </row>
    <row r="401" spans="1:7" x14ac:dyDescent="0.25">
      <c r="A401" s="9">
        <v>45165</v>
      </c>
      <c r="B401">
        <v>14</v>
      </c>
      <c r="C401">
        <v>97</v>
      </c>
      <c r="D401" t="s">
        <v>744</v>
      </c>
      <c r="E401" t="s">
        <v>286</v>
      </c>
      <c r="F401">
        <v>43.191000000000003</v>
      </c>
      <c r="G401" t="s">
        <v>270</v>
      </c>
    </row>
    <row r="402" spans="1:7" x14ac:dyDescent="0.25">
      <c r="A402" s="9">
        <v>45165</v>
      </c>
      <c r="B402">
        <v>15</v>
      </c>
      <c r="C402">
        <v>27</v>
      </c>
      <c r="D402" t="s">
        <v>625</v>
      </c>
      <c r="E402" t="s">
        <v>286</v>
      </c>
      <c r="F402">
        <v>43.204000000000001</v>
      </c>
      <c r="G402" t="s">
        <v>272</v>
      </c>
    </row>
    <row r="403" spans="1:7" x14ac:dyDescent="0.25">
      <c r="A403" s="9">
        <v>45165</v>
      </c>
      <c r="B403">
        <v>16</v>
      </c>
      <c r="C403">
        <v>31</v>
      </c>
      <c r="D403" t="s">
        <v>276</v>
      </c>
      <c r="E403" t="s">
        <v>16</v>
      </c>
      <c r="F403">
        <v>43.21</v>
      </c>
      <c r="G403" t="s">
        <v>272</v>
      </c>
    </row>
    <row r="404" spans="1:7" x14ac:dyDescent="0.25">
      <c r="A404" s="9">
        <v>45165</v>
      </c>
      <c r="B404">
        <v>17</v>
      </c>
      <c r="C404">
        <v>77</v>
      </c>
      <c r="D404" t="s">
        <v>271</v>
      </c>
      <c r="E404" t="s">
        <v>16</v>
      </c>
      <c r="F404">
        <v>43.222000000000001</v>
      </c>
      <c r="G404" t="s">
        <v>272</v>
      </c>
    </row>
    <row r="405" spans="1:7" x14ac:dyDescent="0.25">
      <c r="A405" s="9">
        <v>45165</v>
      </c>
      <c r="B405">
        <v>18</v>
      </c>
      <c r="C405">
        <v>9</v>
      </c>
      <c r="D405" t="s">
        <v>212</v>
      </c>
      <c r="E405" t="s">
        <v>286</v>
      </c>
      <c r="F405">
        <v>43.253999999999998</v>
      </c>
      <c r="G405" t="s">
        <v>270</v>
      </c>
    </row>
    <row r="406" spans="1:7" x14ac:dyDescent="0.25">
      <c r="A406" s="9">
        <v>45165</v>
      </c>
      <c r="B406">
        <v>19</v>
      </c>
      <c r="C406">
        <v>69</v>
      </c>
      <c r="D406" t="s">
        <v>99</v>
      </c>
      <c r="E406" t="s">
        <v>286</v>
      </c>
      <c r="F406">
        <v>43.332000000000001</v>
      </c>
      <c r="G406" t="s">
        <v>272</v>
      </c>
    </row>
    <row r="407" spans="1:7" x14ac:dyDescent="0.25">
      <c r="A407" s="9">
        <v>45165</v>
      </c>
      <c r="B407">
        <v>20</v>
      </c>
      <c r="C407">
        <v>99</v>
      </c>
      <c r="D407" t="s">
        <v>283</v>
      </c>
      <c r="E407" t="s">
        <v>286</v>
      </c>
      <c r="F407">
        <v>43.360999999999997</v>
      </c>
      <c r="G407" t="s">
        <v>272</v>
      </c>
    </row>
    <row r="408" spans="1:7" x14ac:dyDescent="0.25">
      <c r="A408" s="9">
        <v>45165</v>
      </c>
      <c r="B408">
        <v>21</v>
      </c>
      <c r="C408">
        <v>19</v>
      </c>
      <c r="D408" t="s">
        <v>180</v>
      </c>
      <c r="E408" t="s">
        <v>286</v>
      </c>
      <c r="F408">
        <v>43.401000000000003</v>
      </c>
      <c r="G408" t="s">
        <v>272</v>
      </c>
    </row>
    <row r="409" spans="1:7" x14ac:dyDescent="0.25">
      <c r="A409" s="9">
        <v>45165</v>
      </c>
      <c r="B409">
        <v>22</v>
      </c>
      <c r="C409" t="s">
        <v>745</v>
      </c>
      <c r="D409" t="s">
        <v>494</v>
      </c>
      <c r="E409" t="s">
        <v>286</v>
      </c>
      <c r="F409">
        <v>43.469000000000001</v>
      </c>
      <c r="G409" t="s">
        <v>291</v>
      </c>
    </row>
    <row r="410" spans="1:7" x14ac:dyDescent="0.25">
      <c r="A410" s="9">
        <v>45165</v>
      </c>
      <c r="B410">
        <v>23</v>
      </c>
      <c r="C410">
        <v>6</v>
      </c>
      <c r="D410" t="s">
        <v>216</v>
      </c>
      <c r="E410" t="s">
        <v>16</v>
      </c>
      <c r="F410">
        <v>43.470999999999997</v>
      </c>
      <c r="G410" t="s">
        <v>291</v>
      </c>
    </row>
    <row r="411" spans="1:7" x14ac:dyDescent="0.25">
      <c r="A411" s="9">
        <v>45165</v>
      </c>
      <c r="B411">
        <v>24</v>
      </c>
      <c r="C411" t="s">
        <v>456</v>
      </c>
      <c r="D411" t="s">
        <v>746</v>
      </c>
      <c r="E411" t="s">
        <v>16</v>
      </c>
      <c r="F411">
        <v>43.476999999999997</v>
      </c>
      <c r="G411" t="s">
        <v>270</v>
      </c>
    </row>
    <row r="412" spans="1:7" x14ac:dyDescent="0.25">
      <c r="A412" s="9">
        <v>45165</v>
      </c>
      <c r="B412">
        <v>25</v>
      </c>
      <c r="C412">
        <v>63</v>
      </c>
      <c r="D412" t="s">
        <v>608</v>
      </c>
      <c r="E412" t="s">
        <v>16</v>
      </c>
      <c r="F412">
        <v>43.554000000000002</v>
      </c>
      <c r="G412" t="s">
        <v>272</v>
      </c>
    </row>
    <row r="413" spans="1:7" x14ac:dyDescent="0.25">
      <c r="A413" s="9">
        <v>45165</v>
      </c>
      <c r="B413">
        <v>26</v>
      </c>
      <c r="C413">
        <v>13</v>
      </c>
      <c r="D413" t="s">
        <v>680</v>
      </c>
      <c r="E413" t="s">
        <v>16</v>
      </c>
      <c r="F413">
        <v>43.573</v>
      </c>
      <c r="G413" t="s">
        <v>270</v>
      </c>
    </row>
    <row r="414" spans="1:7" x14ac:dyDescent="0.25">
      <c r="A414" s="9">
        <v>45165</v>
      </c>
      <c r="B414">
        <v>27</v>
      </c>
      <c r="C414">
        <v>45</v>
      </c>
      <c r="D414" t="s">
        <v>604</v>
      </c>
      <c r="E414" t="s">
        <v>286</v>
      </c>
      <c r="F414">
        <v>43.591000000000001</v>
      </c>
      <c r="G414" t="s">
        <v>270</v>
      </c>
    </row>
    <row r="415" spans="1:7" x14ac:dyDescent="0.25">
      <c r="A415" s="9">
        <v>45165</v>
      </c>
      <c r="B415">
        <v>28</v>
      </c>
      <c r="C415">
        <v>61</v>
      </c>
      <c r="D415" t="s">
        <v>151</v>
      </c>
      <c r="E415" t="s">
        <v>19</v>
      </c>
      <c r="F415">
        <v>43.595999999999997</v>
      </c>
      <c r="G415" t="s">
        <v>270</v>
      </c>
    </row>
    <row r="416" spans="1:7" x14ac:dyDescent="0.25">
      <c r="A416" s="9">
        <v>45165</v>
      </c>
      <c r="B416">
        <v>29</v>
      </c>
      <c r="C416">
        <v>32</v>
      </c>
      <c r="D416" t="s">
        <v>190</v>
      </c>
      <c r="E416" t="s">
        <v>16</v>
      </c>
      <c r="F416">
        <v>43.601999999999997</v>
      </c>
      <c r="G416" t="s">
        <v>270</v>
      </c>
    </row>
    <row r="417" spans="1:7" x14ac:dyDescent="0.25">
      <c r="A417" s="9">
        <v>45165</v>
      </c>
      <c r="B417">
        <v>30</v>
      </c>
      <c r="C417">
        <v>22</v>
      </c>
      <c r="D417" t="s">
        <v>672</v>
      </c>
      <c r="E417" t="s">
        <v>286</v>
      </c>
      <c r="F417">
        <v>43.601999999999997</v>
      </c>
      <c r="G417" t="s">
        <v>291</v>
      </c>
    </row>
    <row r="418" spans="1:7" x14ac:dyDescent="0.25">
      <c r="A418" s="9">
        <v>45165</v>
      </c>
      <c r="B418">
        <v>31</v>
      </c>
      <c r="C418">
        <v>85</v>
      </c>
      <c r="D418" t="s">
        <v>313</v>
      </c>
      <c r="E418" t="s">
        <v>16</v>
      </c>
      <c r="F418">
        <v>43.649000000000001</v>
      </c>
      <c r="G418" t="s">
        <v>270</v>
      </c>
    </row>
    <row r="419" spans="1:7" x14ac:dyDescent="0.25">
      <c r="A419" s="9">
        <v>45165</v>
      </c>
      <c r="B419">
        <v>32</v>
      </c>
      <c r="C419">
        <v>31</v>
      </c>
      <c r="D419" t="s">
        <v>244</v>
      </c>
      <c r="E419" t="s">
        <v>286</v>
      </c>
      <c r="F419">
        <v>43.671999999999997</v>
      </c>
      <c r="G419" t="s">
        <v>272</v>
      </c>
    </row>
    <row r="420" spans="1:7" x14ac:dyDescent="0.25">
      <c r="A420" s="9">
        <v>45165</v>
      </c>
      <c r="B420">
        <v>33</v>
      </c>
      <c r="C420">
        <v>29</v>
      </c>
      <c r="D420" t="s">
        <v>268</v>
      </c>
      <c r="E420" t="s">
        <v>19</v>
      </c>
      <c r="F420">
        <v>43.68</v>
      </c>
      <c r="G420" t="s">
        <v>291</v>
      </c>
    </row>
    <row r="421" spans="1:7" x14ac:dyDescent="0.25">
      <c r="A421" s="9">
        <v>45165</v>
      </c>
      <c r="B421">
        <v>34</v>
      </c>
      <c r="C421">
        <v>95</v>
      </c>
      <c r="D421" t="s">
        <v>386</v>
      </c>
      <c r="E421" t="s">
        <v>19</v>
      </c>
      <c r="F421">
        <v>43.71</v>
      </c>
      <c r="G421" t="s">
        <v>272</v>
      </c>
    </row>
    <row r="422" spans="1:7" x14ac:dyDescent="0.25">
      <c r="A422" s="9">
        <v>45165</v>
      </c>
      <c r="B422">
        <v>35</v>
      </c>
      <c r="C422">
        <v>9</v>
      </c>
      <c r="D422" t="s">
        <v>228</v>
      </c>
      <c r="E422" t="s">
        <v>19</v>
      </c>
      <c r="F422">
        <v>43.728999999999999</v>
      </c>
      <c r="G422" t="s">
        <v>270</v>
      </c>
    </row>
    <row r="423" spans="1:7" x14ac:dyDescent="0.25">
      <c r="A423" s="9">
        <v>45165</v>
      </c>
      <c r="B423">
        <v>36</v>
      </c>
      <c r="C423">
        <v>2</v>
      </c>
      <c r="D423" t="s">
        <v>191</v>
      </c>
      <c r="E423" t="s">
        <v>19</v>
      </c>
      <c r="F423">
        <v>43.731000000000002</v>
      </c>
      <c r="G423" t="s">
        <v>272</v>
      </c>
    </row>
    <row r="424" spans="1:7" x14ac:dyDescent="0.25">
      <c r="A424" s="9">
        <v>45165</v>
      </c>
      <c r="B424">
        <v>37</v>
      </c>
      <c r="C424">
        <v>8</v>
      </c>
      <c r="D424" t="s">
        <v>241</v>
      </c>
      <c r="E424" t="s">
        <v>19</v>
      </c>
      <c r="F424">
        <v>43.767000000000003</v>
      </c>
      <c r="G424" t="s">
        <v>270</v>
      </c>
    </row>
    <row r="425" spans="1:7" x14ac:dyDescent="0.25">
      <c r="A425" s="9">
        <v>45165</v>
      </c>
      <c r="B425">
        <v>38</v>
      </c>
      <c r="C425">
        <v>77</v>
      </c>
      <c r="D425" t="s">
        <v>203</v>
      </c>
      <c r="E425" t="s">
        <v>23</v>
      </c>
      <c r="F425">
        <v>43.771000000000001</v>
      </c>
      <c r="G425" t="s">
        <v>270</v>
      </c>
    </row>
    <row r="426" spans="1:7" x14ac:dyDescent="0.25">
      <c r="A426" s="9">
        <v>45165</v>
      </c>
      <c r="B426">
        <v>39</v>
      </c>
      <c r="C426">
        <v>78</v>
      </c>
      <c r="D426" t="s">
        <v>613</v>
      </c>
      <c r="E426" t="s">
        <v>286</v>
      </c>
      <c r="F426">
        <v>43.820999999999998</v>
      </c>
      <c r="G426" t="s">
        <v>275</v>
      </c>
    </row>
    <row r="427" spans="1:7" x14ac:dyDescent="0.25">
      <c r="A427" s="9">
        <v>45165</v>
      </c>
      <c r="B427">
        <v>40</v>
      </c>
      <c r="C427" t="s">
        <v>153</v>
      </c>
      <c r="D427" t="s">
        <v>279</v>
      </c>
      <c r="E427" t="s">
        <v>286</v>
      </c>
      <c r="F427">
        <v>43.838000000000001</v>
      </c>
      <c r="G427" t="s">
        <v>291</v>
      </c>
    </row>
    <row r="428" spans="1:7" x14ac:dyDescent="0.25">
      <c r="A428" s="9">
        <v>45165</v>
      </c>
      <c r="B428">
        <v>41</v>
      </c>
      <c r="C428">
        <v>99</v>
      </c>
      <c r="D428" t="s">
        <v>505</v>
      </c>
      <c r="E428" t="s">
        <v>317</v>
      </c>
      <c r="F428">
        <v>43.856999999999999</v>
      </c>
      <c r="G428" t="s">
        <v>272</v>
      </c>
    </row>
    <row r="429" spans="1:7" x14ac:dyDescent="0.25">
      <c r="A429" s="9">
        <v>45165</v>
      </c>
      <c r="B429">
        <v>42</v>
      </c>
      <c r="C429">
        <v>17</v>
      </c>
      <c r="D429" t="s">
        <v>747</v>
      </c>
      <c r="E429" t="s">
        <v>23</v>
      </c>
      <c r="F429">
        <v>43.878999999999998</v>
      </c>
      <c r="G429" t="s">
        <v>270</v>
      </c>
    </row>
    <row r="430" spans="1:7" x14ac:dyDescent="0.25">
      <c r="A430" s="9">
        <v>45165</v>
      </c>
      <c r="B430">
        <v>43</v>
      </c>
      <c r="C430" t="s">
        <v>210</v>
      </c>
      <c r="D430" t="s">
        <v>748</v>
      </c>
      <c r="E430" t="s">
        <v>286</v>
      </c>
      <c r="F430">
        <v>43.881</v>
      </c>
      <c r="G430" t="s">
        <v>272</v>
      </c>
    </row>
    <row r="431" spans="1:7" x14ac:dyDescent="0.25">
      <c r="A431" s="9">
        <v>45165</v>
      </c>
      <c r="B431">
        <v>44</v>
      </c>
      <c r="C431">
        <v>55</v>
      </c>
      <c r="D431" t="s">
        <v>671</v>
      </c>
      <c r="E431" t="s">
        <v>286</v>
      </c>
      <c r="F431">
        <v>43.9</v>
      </c>
      <c r="G431" t="s">
        <v>291</v>
      </c>
    </row>
    <row r="432" spans="1:7" x14ac:dyDescent="0.25">
      <c r="A432" s="9">
        <v>45165</v>
      </c>
      <c r="B432">
        <v>45</v>
      </c>
      <c r="C432">
        <v>35</v>
      </c>
      <c r="D432" t="s">
        <v>280</v>
      </c>
      <c r="E432" t="s">
        <v>19</v>
      </c>
      <c r="F432">
        <v>43.911999999999999</v>
      </c>
      <c r="G432" t="s">
        <v>270</v>
      </c>
    </row>
    <row r="433" spans="1:7" x14ac:dyDescent="0.25">
      <c r="A433" s="9">
        <v>45165</v>
      </c>
      <c r="B433">
        <v>46</v>
      </c>
      <c r="C433" t="s">
        <v>719</v>
      </c>
      <c r="D433" t="s">
        <v>720</v>
      </c>
      <c r="E433" t="s">
        <v>286</v>
      </c>
      <c r="F433">
        <v>43.917999999999999</v>
      </c>
      <c r="G433" t="s">
        <v>291</v>
      </c>
    </row>
    <row r="434" spans="1:7" x14ac:dyDescent="0.25">
      <c r="A434" s="9">
        <v>45165</v>
      </c>
      <c r="B434">
        <v>47</v>
      </c>
      <c r="C434">
        <v>22</v>
      </c>
      <c r="D434" t="s">
        <v>11</v>
      </c>
      <c r="E434" t="s">
        <v>19</v>
      </c>
      <c r="F434">
        <v>43.936999999999998</v>
      </c>
      <c r="G434" t="s">
        <v>272</v>
      </c>
    </row>
    <row r="435" spans="1:7" x14ac:dyDescent="0.25">
      <c r="A435" s="9">
        <v>45165</v>
      </c>
      <c r="B435">
        <v>48</v>
      </c>
      <c r="C435" t="s">
        <v>46</v>
      </c>
      <c r="D435" t="s">
        <v>749</v>
      </c>
      <c r="E435" t="s">
        <v>286</v>
      </c>
      <c r="F435">
        <v>43.988999999999997</v>
      </c>
      <c r="G435" t="s">
        <v>270</v>
      </c>
    </row>
    <row r="436" spans="1:7" x14ac:dyDescent="0.25">
      <c r="A436" s="9">
        <v>45165</v>
      </c>
      <c r="B436">
        <v>49</v>
      </c>
      <c r="C436">
        <v>9</v>
      </c>
      <c r="D436" t="s">
        <v>750</v>
      </c>
      <c r="E436" t="s">
        <v>317</v>
      </c>
      <c r="F436">
        <v>44.002000000000002</v>
      </c>
      <c r="G436" t="s">
        <v>272</v>
      </c>
    </row>
    <row r="437" spans="1:7" x14ac:dyDescent="0.25">
      <c r="A437" s="9">
        <v>45165</v>
      </c>
      <c r="B437">
        <v>50</v>
      </c>
      <c r="C437" t="s">
        <v>161</v>
      </c>
      <c r="D437" t="s">
        <v>321</v>
      </c>
      <c r="E437" t="s">
        <v>16</v>
      </c>
      <c r="F437">
        <v>44.021000000000001</v>
      </c>
      <c r="G437" t="s">
        <v>270</v>
      </c>
    </row>
    <row r="438" spans="1:7" x14ac:dyDescent="0.25">
      <c r="A438" s="9">
        <v>45165</v>
      </c>
      <c r="B438">
        <v>51</v>
      </c>
      <c r="C438">
        <v>4</v>
      </c>
      <c r="D438" t="s">
        <v>622</v>
      </c>
      <c r="E438" t="s">
        <v>19</v>
      </c>
      <c r="F438">
        <v>44.037999999999997</v>
      </c>
      <c r="G438" t="s">
        <v>270</v>
      </c>
    </row>
    <row r="439" spans="1:7" x14ac:dyDescent="0.25">
      <c r="A439" s="9">
        <v>45165</v>
      </c>
      <c r="B439">
        <v>52</v>
      </c>
      <c r="C439">
        <v>12</v>
      </c>
      <c r="D439" t="s">
        <v>614</v>
      </c>
      <c r="E439" t="s">
        <v>16</v>
      </c>
      <c r="F439">
        <v>44.045000000000002</v>
      </c>
      <c r="G439" t="s">
        <v>291</v>
      </c>
    </row>
    <row r="440" spans="1:7" x14ac:dyDescent="0.25">
      <c r="A440" s="9">
        <v>45165</v>
      </c>
      <c r="B440">
        <v>53</v>
      </c>
      <c r="C440">
        <v>73</v>
      </c>
      <c r="D440" t="s">
        <v>207</v>
      </c>
      <c r="E440" t="s">
        <v>317</v>
      </c>
      <c r="F440">
        <v>44.055999999999997</v>
      </c>
      <c r="G440" t="s">
        <v>272</v>
      </c>
    </row>
    <row r="441" spans="1:7" x14ac:dyDescent="0.25">
      <c r="A441" s="9">
        <v>45165</v>
      </c>
      <c r="B441">
        <v>54</v>
      </c>
      <c r="C441">
        <v>36</v>
      </c>
      <c r="D441" t="s">
        <v>677</v>
      </c>
      <c r="E441" t="s">
        <v>16</v>
      </c>
      <c r="F441">
        <v>44.073</v>
      </c>
      <c r="G441" t="s">
        <v>291</v>
      </c>
    </row>
    <row r="442" spans="1:7" x14ac:dyDescent="0.25">
      <c r="A442" s="9">
        <v>45165</v>
      </c>
      <c r="B442">
        <v>55</v>
      </c>
      <c r="C442">
        <v>16</v>
      </c>
      <c r="D442" t="s">
        <v>610</v>
      </c>
      <c r="E442" t="s">
        <v>16</v>
      </c>
      <c r="F442">
        <v>44.073999999999998</v>
      </c>
      <c r="G442" t="s">
        <v>270</v>
      </c>
    </row>
    <row r="443" spans="1:7" x14ac:dyDescent="0.25">
      <c r="A443" s="9">
        <v>45165</v>
      </c>
      <c r="B443">
        <v>56</v>
      </c>
      <c r="C443">
        <v>90</v>
      </c>
      <c r="D443" t="s">
        <v>68</v>
      </c>
      <c r="E443" t="s">
        <v>317</v>
      </c>
      <c r="F443">
        <v>44.079000000000001</v>
      </c>
      <c r="G443" t="s">
        <v>272</v>
      </c>
    </row>
    <row r="444" spans="1:7" x14ac:dyDescent="0.25">
      <c r="A444" s="9">
        <v>45165</v>
      </c>
      <c r="B444">
        <v>57</v>
      </c>
      <c r="C444">
        <v>69</v>
      </c>
      <c r="D444" t="s">
        <v>637</v>
      </c>
      <c r="E444" t="s">
        <v>16</v>
      </c>
      <c r="F444">
        <v>44.081000000000003</v>
      </c>
      <c r="G444" t="s">
        <v>272</v>
      </c>
    </row>
    <row r="445" spans="1:7" x14ac:dyDescent="0.25">
      <c r="A445" s="9">
        <v>45165</v>
      </c>
      <c r="B445">
        <v>58</v>
      </c>
      <c r="C445">
        <v>10</v>
      </c>
      <c r="D445" t="s">
        <v>569</v>
      </c>
      <c r="E445" t="s">
        <v>19</v>
      </c>
      <c r="F445">
        <v>44.15</v>
      </c>
      <c r="G445" t="s">
        <v>270</v>
      </c>
    </row>
    <row r="446" spans="1:7" x14ac:dyDescent="0.25">
      <c r="A446" s="9">
        <v>45165</v>
      </c>
      <c r="B446">
        <v>59</v>
      </c>
      <c r="C446" t="s">
        <v>632</v>
      </c>
      <c r="D446" t="s">
        <v>525</v>
      </c>
      <c r="E446" t="s">
        <v>16</v>
      </c>
      <c r="F446">
        <v>44.155999999999999</v>
      </c>
      <c r="G446" t="s">
        <v>272</v>
      </c>
    </row>
    <row r="447" spans="1:7" x14ac:dyDescent="0.25">
      <c r="A447" s="9">
        <v>45165</v>
      </c>
      <c r="B447">
        <v>60</v>
      </c>
      <c r="C447">
        <v>12</v>
      </c>
      <c r="D447" t="s">
        <v>620</v>
      </c>
      <c r="E447" t="s">
        <v>19</v>
      </c>
      <c r="F447">
        <v>44.156999999999996</v>
      </c>
      <c r="G447" t="s">
        <v>275</v>
      </c>
    </row>
    <row r="448" spans="1:7" x14ac:dyDescent="0.25">
      <c r="A448" s="9">
        <v>45165</v>
      </c>
      <c r="B448">
        <v>61</v>
      </c>
      <c r="C448" t="s">
        <v>420</v>
      </c>
      <c r="D448" t="s">
        <v>678</v>
      </c>
      <c r="E448" t="s">
        <v>317</v>
      </c>
      <c r="F448">
        <v>44.298000000000002</v>
      </c>
      <c r="G448" t="s">
        <v>272</v>
      </c>
    </row>
    <row r="449" spans="1:7" x14ac:dyDescent="0.25">
      <c r="A449" s="9">
        <v>45165</v>
      </c>
      <c r="B449">
        <v>62</v>
      </c>
      <c r="C449">
        <v>9</v>
      </c>
      <c r="D449" t="s">
        <v>299</v>
      </c>
      <c r="E449" t="s">
        <v>16</v>
      </c>
      <c r="F449">
        <v>44.329000000000001</v>
      </c>
      <c r="G449" t="s">
        <v>275</v>
      </c>
    </row>
    <row r="450" spans="1:7" x14ac:dyDescent="0.25">
      <c r="A450" s="9">
        <v>45165</v>
      </c>
      <c r="B450">
        <v>63</v>
      </c>
      <c r="C450">
        <v>2</v>
      </c>
      <c r="D450" t="s">
        <v>587</v>
      </c>
      <c r="E450" t="s">
        <v>16</v>
      </c>
      <c r="F450">
        <v>44.338000000000001</v>
      </c>
      <c r="G450" t="s">
        <v>291</v>
      </c>
    </row>
    <row r="451" spans="1:7" x14ac:dyDescent="0.25">
      <c r="A451" s="9">
        <v>45165</v>
      </c>
      <c r="B451">
        <v>64</v>
      </c>
      <c r="C451" t="s">
        <v>110</v>
      </c>
      <c r="D451" t="s">
        <v>635</v>
      </c>
      <c r="E451" t="s">
        <v>16</v>
      </c>
      <c r="F451">
        <v>44.357999999999997</v>
      </c>
      <c r="G451" t="s">
        <v>272</v>
      </c>
    </row>
    <row r="452" spans="1:7" x14ac:dyDescent="0.25">
      <c r="A452" s="9">
        <v>45165</v>
      </c>
      <c r="B452">
        <v>65</v>
      </c>
      <c r="C452">
        <v>44</v>
      </c>
      <c r="D452" t="s">
        <v>724</v>
      </c>
      <c r="E452" t="s">
        <v>317</v>
      </c>
      <c r="F452">
        <v>44.415999999999997</v>
      </c>
      <c r="G452" t="s">
        <v>272</v>
      </c>
    </row>
    <row r="453" spans="1:7" x14ac:dyDescent="0.25">
      <c r="A453" s="9">
        <v>45165</v>
      </c>
      <c r="B453">
        <v>66</v>
      </c>
      <c r="C453">
        <v>5</v>
      </c>
      <c r="D453" t="s">
        <v>160</v>
      </c>
      <c r="E453" t="s">
        <v>317</v>
      </c>
      <c r="F453">
        <v>44.578000000000003</v>
      </c>
      <c r="G453" t="s">
        <v>270</v>
      </c>
    </row>
    <row r="454" spans="1:7" x14ac:dyDescent="0.25">
      <c r="A454" s="9">
        <v>45165</v>
      </c>
      <c r="B454">
        <v>67</v>
      </c>
      <c r="C454">
        <v>116</v>
      </c>
      <c r="D454" t="s">
        <v>626</v>
      </c>
      <c r="E454" t="s">
        <v>19</v>
      </c>
      <c r="F454">
        <v>44.621000000000002</v>
      </c>
      <c r="G454" t="s">
        <v>270</v>
      </c>
    </row>
    <row r="455" spans="1:7" x14ac:dyDescent="0.25">
      <c r="A455" s="9">
        <v>45165</v>
      </c>
      <c r="B455">
        <v>68</v>
      </c>
      <c r="C455" t="s">
        <v>460</v>
      </c>
      <c r="D455" t="s">
        <v>639</v>
      </c>
      <c r="E455" t="s">
        <v>16</v>
      </c>
      <c r="F455">
        <v>44.651000000000003</v>
      </c>
      <c r="G455" t="s">
        <v>275</v>
      </c>
    </row>
    <row r="456" spans="1:7" x14ac:dyDescent="0.25">
      <c r="A456" s="9">
        <v>45165</v>
      </c>
      <c r="B456">
        <v>69</v>
      </c>
      <c r="C456">
        <v>77</v>
      </c>
      <c r="D456" t="s">
        <v>687</v>
      </c>
      <c r="E456" t="s">
        <v>317</v>
      </c>
      <c r="F456">
        <v>44.762999999999998</v>
      </c>
      <c r="G456" t="s">
        <v>272</v>
      </c>
    </row>
    <row r="457" spans="1:7" x14ac:dyDescent="0.25">
      <c r="A457" s="9">
        <v>45165</v>
      </c>
      <c r="B457">
        <v>70</v>
      </c>
      <c r="C457" t="s">
        <v>89</v>
      </c>
      <c r="D457" t="s">
        <v>631</v>
      </c>
      <c r="E457" t="s">
        <v>317</v>
      </c>
      <c r="F457">
        <v>44.835000000000001</v>
      </c>
      <c r="G457" t="s">
        <v>291</v>
      </c>
    </row>
    <row r="458" spans="1:7" x14ac:dyDescent="0.25">
      <c r="A458" s="9">
        <v>45165</v>
      </c>
      <c r="B458">
        <v>71</v>
      </c>
      <c r="C458" t="s">
        <v>434</v>
      </c>
      <c r="D458" t="s">
        <v>751</v>
      </c>
      <c r="E458" t="s">
        <v>286</v>
      </c>
      <c r="F458">
        <v>44.868000000000002</v>
      </c>
      <c r="G458" t="s">
        <v>270</v>
      </c>
    </row>
    <row r="459" spans="1:7" x14ac:dyDescent="0.25">
      <c r="A459" s="9">
        <v>45165</v>
      </c>
      <c r="B459">
        <v>72</v>
      </c>
      <c r="C459" t="s">
        <v>393</v>
      </c>
      <c r="D459" t="s">
        <v>752</v>
      </c>
      <c r="E459" t="s">
        <v>317</v>
      </c>
      <c r="F459">
        <v>44.881</v>
      </c>
      <c r="G459" t="s">
        <v>270</v>
      </c>
    </row>
    <row r="460" spans="1:7" x14ac:dyDescent="0.25">
      <c r="A460" s="9">
        <v>45165</v>
      </c>
      <c r="B460">
        <v>73</v>
      </c>
      <c r="C460">
        <v>27</v>
      </c>
      <c r="D460" t="s">
        <v>209</v>
      </c>
      <c r="E460" t="s">
        <v>317</v>
      </c>
      <c r="F460">
        <v>44.898000000000003</v>
      </c>
      <c r="G460" t="s">
        <v>272</v>
      </c>
    </row>
    <row r="461" spans="1:7" x14ac:dyDescent="0.25">
      <c r="A461" s="9">
        <v>45165</v>
      </c>
      <c r="B461">
        <v>74</v>
      </c>
      <c r="C461" t="s">
        <v>531</v>
      </c>
      <c r="D461" t="s">
        <v>471</v>
      </c>
      <c r="E461" t="s">
        <v>16</v>
      </c>
      <c r="F461">
        <v>44.957000000000001</v>
      </c>
      <c r="G461" t="s">
        <v>291</v>
      </c>
    </row>
    <row r="462" spans="1:7" x14ac:dyDescent="0.25">
      <c r="A462" s="9">
        <v>45165</v>
      </c>
      <c r="B462">
        <v>75</v>
      </c>
      <c r="C462">
        <v>14</v>
      </c>
      <c r="D462" t="s">
        <v>563</v>
      </c>
      <c r="E462" t="s">
        <v>19</v>
      </c>
      <c r="F462">
        <v>45.036000000000001</v>
      </c>
      <c r="G462" t="s">
        <v>272</v>
      </c>
    </row>
    <row r="463" spans="1:7" x14ac:dyDescent="0.25">
      <c r="A463" s="9">
        <v>45165</v>
      </c>
      <c r="B463">
        <v>76</v>
      </c>
      <c r="C463" t="s">
        <v>509</v>
      </c>
      <c r="D463" t="s">
        <v>732</v>
      </c>
      <c r="E463" t="s">
        <v>286</v>
      </c>
      <c r="F463">
        <v>45.131999999999998</v>
      </c>
      <c r="G463" t="s">
        <v>272</v>
      </c>
    </row>
    <row r="464" spans="1:7" x14ac:dyDescent="0.25">
      <c r="A464" s="9">
        <v>45165</v>
      </c>
      <c r="B464">
        <v>77</v>
      </c>
      <c r="C464" t="s">
        <v>713</v>
      </c>
      <c r="D464" t="s">
        <v>714</v>
      </c>
      <c r="E464" t="s">
        <v>19</v>
      </c>
      <c r="F464">
        <v>45.137</v>
      </c>
      <c r="G464" t="s">
        <v>272</v>
      </c>
    </row>
    <row r="465" spans="1:7" x14ac:dyDescent="0.25">
      <c r="A465" s="9">
        <v>45165</v>
      </c>
      <c r="B465">
        <v>78</v>
      </c>
      <c r="C465" t="s">
        <v>12</v>
      </c>
      <c r="D465" t="s">
        <v>753</v>
      </c>
      <c r="E465" t="s">
        <v>16</v>
      </c>
      <c r="F465">
        <v>45.174999999999997</v>
      </c>
      <c r="G465" t="s">
        <v>275</v>
      </c>
    </row>
    <row r="466" spans="1:7" x14ac:dyDescent="0.25">
      <c r="A466" s="9">
        <v>45165</v>
      </c>
      <c r="B466">
        <v>79</v>
      </c>
      <c r="C466">
        <v>6</v>
      </c>
      <c r="D466" t="s">
        <v>202</v>
      </c>
      <c r="E466" t="s">
        <v>19</v>
      </c>
      <c r="F466">
        <v>45.204999999999998</v>
      </c>
      <c r="G466" t="s">
        <v>270</v>
      </c>
    </row>
    <row r="467" spans="1:7" x14ac:dyDescent="0.25">
      <c r="A467" s="9">
        <v>45165</v>
      </c>
      <c r="B467">
        <v>80</v>
      </c>
      <c r="C467">
        <v>56</v>
      </c>
      <c r="D467" t="s">
        <v>684</v>
      </c>
      <c r="E467" t="s">
        <v>19</v>
      </c>
      <c r="F467">
        <v>45.209000000000003</v>
      </c>
      <c r="G467" t="s">
        <v>291</v>
      </c>
    </row>
    <row r="468" spans="1:7" x14ac:dyDescent="0.25">
      <c r="A468" s="9">
        <v>45165</v>
      </c>
      <c r="B468">
        <v>81</v>
      </c>
      <c r="C468" t="s">
        <v>729</v>
      </c>
      <c r="D468" t="s">
        <v>730</v>
      </c>
      <c r="E468" t="s">
        <v>286</v>
      </c>
      <c r="F468">
        <v>45.27</v>
      </c>
      <c r="G468" t="s">
        <v>272</v>
      </c>
    </row>
    <row r="469" spans="1:7" x14ac:dyDescent="0.25">
      <c r="A469" s="9">
        <v>45165</v>
      </c>
      <c r="B469">
        <v>82</v>
      </c>
      <c r="C469">
        <v>5</v>
      </c>
      <c r="D469" t="s">
        <v>234</v>
      </c>
      <c r="E469" t="s">
        <v>233</v>
      </c>
      <c r="F469">
        <v>45.406999999999996</v>
      </c>
      <c r="G469" t="s">
        <v>270</v>
      </c>
    </row>
    <row r="470" spans="1:7" x14ac:dyDescent="0.25">
      <c r="A470" s="9">
        <v>45165</v>
      </c>
      <c r="B470">
        <v>83</v>
      </c>
      <c r="C470">
        <v>6</v>
      </c>
      <c r="D470" t="s">
        <v>636</v>
      </c>
      <c r="E470" t="s">
        <v>7</v>
      </c>
      <c r="F470">
        <v>45.712000000000003</v>
      </c>
      <c r="G470" t="s">
        <v>272</v>
      </c>
    </row>
    <row r="471" spans="1:7" x14ac:dyDescent="0.25">
      <c r="A471" s="9">
        <v>45165</v>
      </c>
      <c r="B471">
        <v>84</v>
      </c>
      <c r="C471" t="s">
        <v>460</v>
      </c>
      <c r="D471" t="s">
        <v>696</v>
      </c>
      <c r="E471" t="s">
        <v>233</v>
      </c>
      <c r="F471">
        <v>46</v>
      </c>
      <c r="G471" t="s">
        <v>272</v>
      </c>
    </row>
    <row r="472" spans="1:7" x14ac:dyDescent="0.25">
      <c r="A472" s="9">
        <v>45165</v>
      </c>
      <c r="B472">
        <v>85</v>
      </c>
      <c r="C472">
        <v>94</v>
      </c>
      <c r="D472" t="s">
        <v>154</v>
      </c>
      <c r="E472" t="s">
        <v>7</v>
      </c>
      <c r="F472">
        <v>46.061999999999998</v>
      </c>
      <c r="G472" t="s">
        <v>270</v>
      </c>
    </row>
    <row r="473" spans="1:7" x14ac:dyDescent="0.25">
      <c r="A473" s="9">
        <v>45165</v>
      </c>
      <c r="B473">
        <v>86</v>
      </c>
      <c r="C473">
        <v>63</v>
      </c>
      <c r="D473" t="s">
        <v>638</v>
      </c>
      <c r="E473" t="s">
        <v>7</v>
      </c>
      <c r="F473">
        <v>46.113999999999997</v>
      </c>
      <c r="G473" t="s">
        <v>270</v>
      </c>
    </row>
    <row r="474" spans="1:7" x14ac:dyDescent="0.25">
      <c r="A474" s="9">
        <v>45165</v>
      </c>
      <c r="B474">
        <v>87</v>
      </c>
      <c r="C474">
        <v>4</v>
      </c>
      <c r="D474" t="s">
        <v>227</v>
      </c>
      <c r="E474" t="s">
        <v>7</v>
      </c>
      <c r="F474">
        <v>46.128</v>
      </c>
      <c r="G474" t="s">
        <v>270</v>
      </c>
    </row>
    <row r="475" spans="1:7" x14ac:dyDescent="0.25">
      <c r="A475" s="9">
        <v>45165</v>
      </c>
      <c r="B475">
        <v>88</v>
      </c>
      <c r="C475">
        <v>75</v>
      </c>
      <c r="D475" t="s">
        <v>733</v>
      </c>
      <c r="E475" t="s">
        <v>7</v>
      </c>
      <c r="F475">
        <v>46.145000000000003</v>
      </c>
      <c r="G475" t="s">
        <v>270</v>
      </c>
    </row>
    <row r="476" spans="1:7" x14ac:dyDescent="0.25">
      <c r="A476" s="9">
        <v>45165</v>
      </c>
      <c r="B476">
        <v>89</v>
      </c>
      <c r="C476">
        <v>23</v>
      </c>
      <c r="D476" t="s">
        <v>734</v>
      </c>
      <c r="E476" t="s">
        <v>7</v>
      </c>
      <c r="F476">
        <v>46.186999999999998</v>
      </c>
      <c r="G476" t="s">
        <v>291</v>
      </c>
    </row>
    <row r="477" spans="1:7" x14ac:dyDescent="0.25">
      <c r="A477" s="9">
        <v>45165</v>
      </c>
      <c r="B477">
        <v>90</v>
      </c>
      <c r="C477">
        <v>121</v>
      </c>
      <c r="D477" t="s">
        <v>121</v>
      </c>
      <c r="E477" t="s">
        <v>233</v>
      </c>
      <c r="F477">
        <v>46.19</v>
      </c>
      <c r="G477" t="s">
        <v>291</v>
      </c>
    </row>
    <row r="478" spans="1:7" x14ac:dyDescent="0.25">
      <c r="A478" s="9">
        <v>45165</v>
      </c>
      <c r="B478">
        <v>91</v>
      </c>
      <c r="C478">
        <v>43</v>
      </c>
      <c r="D478" t="s">
        <v>648</v>
      </c>
      <c r="E478" t="s">
        <v>7</v>
      </c>
      <c r="F478">
        <v>46.252000000000002</v>
      </c>
      <c r="G478" t="s">
        <v>272</v>
      </c>
    </row>
    <row r="479" spans="1:7" x14ac:dyDescent="0.25">
      <c r="A479" s="9">
        <v>45165</v>
      </c>
      <c r="B479">
        <v>92</v>
      </c>
      <c r="C479">
        <v>19</v>
      </c>
      <c r="D479" t="s">
        <v>261</v>
      </c>
      <c r="E479" t="s">
        <v>233</v>
      </c>
      <c r="F479">
        <v>46.261000000000003</v>
      </c>
      <c r="G479" t="s">
        <v>275</v>
      </c>
    </row>
    <row r="480" spans="1:7" x14ac:dyDescent="0.25">
      <c r="A480" s="9">
        <v>45165</v>
      </c>
      <c r="B480">
        <v>93</v>
      </c>
      <c r="C480">
        <v>8</v>
      </c>
      <c r="D480" t="s">
        <v>411</v>
      </c>
      <c r="E480" t="s">
        <v>7</v>
      </c>
      <c r="F480">
        <v>46.27</v>
      </c>
      <c r="G480" t="s">
        <v>272</v>
      </c>
    </row>
    <row r="481" spans="1:7" x14ac:dyDescent="0.25">
      <c r="A481" s="9">
        <v>45165</v>
      </c>
      <c r="B481">
        <v>94</v>
      </c>
      <c r="C481" t="s">
        <v>423</v>
      </c>
      <c r="D481" t="s">
        <v>644</v>
      </c>
      <c r="E481" t="s">
        <v>19</v>
      </c>
      <c r="F481">
        <v>46.345999999999997</v>
      </c>
      <c r="G481" t="s">
        <v>270</v>
      </c>
    </row>
    <row r="482" spans="1:7" x14ac:dyDescent="0.25">
      <c r="A482" s="9">
        <v>45165</v>
      </c>
      <c r="B482">
        <v>95</v>
      </c>
      <c r="C482">
        <v>8</v>
      </c>
      <c r="D482" t="s">
        <v>416</v>
      </c>
      <c r="E482" t="s">
        <v>233</v>
      </c>
      <c r="F482">
        <v>46.396000000000001</v>
      </c>
      <c r="G482" t="s">
        <v>291</v>
      </c>
    </row>
    <row r="483" spans="1:7" x14ac:dyDescent="0.25">
      <c r="A483" s="9">
        <v>45165</v>
      </c>
      <c r="B483">
        <v>96</v>
      </c>
      <c r="C483">
        <v>53</v>
      </c>
      <c r="D483" t="s">
        <v>412</v>
      </c>
      <c r="E483" t="s">
        <v>7</v>
      </c>
      <c r="F483">
        <v>46.399000000000001</v>
      </c>
      <c r="G483" t="s">
        <v>272</v>
      </c>
    </row>
    <row r="484" spans="1:7" x14ac:dyDescent="0.25">
      <c r="A484" s="9">
        <v>45165</v>
      </c>
      <c r="B484">
        <v>97</v>
      </c>
      <c r="C484">
        <v>12</v>
      </c>
      <c r="D484" t="s">
        <v>647</v>
      </c>
      <c r="E484" t="s">
        <v>7</v>
      </c>
      <c r="F484">
        <v>46.405000000000001</v>
      </c>
      <c r="G484" t="s">
        <v>270</v>
      </c>
    </row>
    <row r="485" spans="1:7" x14ac:dyDescent="0.25">
      <c r="A485" s="9">
        <v>45165</v>
      </c>
      <c r="B485">
        <v>98</v>
      </c>
      <c r="C485">
        <v>99</v>
      </c>
      <c r="D485" t="s">
        <v>450</v>
      </c>
      <c r="E485" t="s">
        <v>7</v>
      </c>
      <c r="F485">
        <v>46.517000000000003</v>
      </c>
      <c r="G485" t="s">
        <v>291</v>
      </c>
    </row>
    <row r="486" spans="1:7" x14ac:dyDescent="0.25">
      <c r="A486" s="9">
        <v>45165</v>
      </c>
      <c r="B486">
        <v>99</v>
      </c>
      <c r="C486">
        <v>17</v>
      </c>
      <c r="D486" t="s">
        <v>301</v>
      </c>
      <c r="E486" t="s">
        <v>7</v>
      </c>
      <c r="F486">
        <v>46.518000000000001</v>
      </c>
      <c r="G486" t="s">
        <v>291</v>
      </c>
    </row>
    <row r="487" spans="1:7" x14ac:dyDescent="0.25">
      <c r="A487" s="9">
        <v>45165</v>
      </c>
      <c r="B487">
        <v>100</v>
      </c>
      <c r="C487">
        <v>73</v>
      </c>
      <c r="D487" t="s">
        <v>754</v>
      </c>
      <c r="E487" t="s">
        <v>7</v>
      </c>
      <c r="F487">
        <v>46.619</v>
      </c>
      <c r="G487" t="s">
        <v>272</v>
      </c>
    </row>
    <row r="488" spans="1:7" x14ac:dyDescent="0.25">
      <c r="A488" s="9">
        <v>45165</v>
      </c>
      <c r="B488">
        <v>101</v>
      </c>
      <c r="C488">
        <v>25</v>
      </c>
      <c r="D488" t="s">
        <v>652</v>
      </c>
      <c r="E488" t="s">
        <v>7</v>
      </c>
      <c r="F488">
        <v>46.725999999999999</v>
      </c>
      <c r="G488" t="s">
        <v>291</v>
      </c>
    </row>
    <row r="489" spans="1:7" x14ac:dyDescent="0.25">
      <c r="A489" s="9">
        <v>45165</v>
      </c>
      <c r="B489">
        <v>102</v>
      </c>
      <c r="C489">
        <v>85</v>
      </c>
      <c r="D489" t="s">
        <v>589</v>
      </c>
      <c r="E489" t="s">
        <v>7</v>
      </c>
      <c r="F489">
        <v>46.853999999999999</v>
      </c>
      <c r="G489" t="s">
        <v>291</v>
      </c>
    </row>
    <row r="490" spans="1:7" x14ac:dyDescent="0.25">
      <c r="A490" s="9">
        <v>45165</v>
      </c>
      <c r="B490">
        <v>103</v>
      </c>
      <c r="C490">
        <v>52</v>
      </c>
      <c r="D490" t="s">
        <v>55</v>
      </c>
      <c r="E490" t="s">
        <v>233</v>
      </c>
      <c r="F490">
        <v>47.03</v>
      </c>
      <c r="G490" t="s">
        <v>272</v>
      </c>
    </row>
    <row r="491" spans="1:7" x14ac:dyDescent="0.25">
      <c r="A491" s="9">
        <v>45165</v>
      </c>
      <c r="B491">
        <v>104</v>
      </c>
      <c r="C491">
        <v>36</v>
      </c>
      <c r="D491" t="s">
        <v>173</v>
      </c>
      <c r="E491" t="s">
        <v>7</v>
      </c>
      <c r="F491">
        <v>47.191000000000003</v>
      </c>
      <c r="G491" t="s">
        <v>291</v>
      </c>
    </row>
    <row r="492" spans="1:7" x14ac:dyDescent="0.25">
      <c r="A492" s="9">
        <v>45165</v>
      </c>
      <c r="B492">
        <v>105</v>
      </c>
      <c r="C492">
        <v>23</v>
      </c>
      <c r="D492" t="s">
        <v>645</v>
      </c>
      <c r="E492" t="s">
        <v>10</v>
      </c>
      <c r="F492">
        <v>47.197000000000003</v>
      </c>
      <c r="G492" t="s">
        <v>272</v>
      </c>
    </row>
    <row r="493" spans="1:7" x14ac:dyDescent="0.25">
      <c r="A493" s="9">
        <v>45165</v>
      </c>
      <c r="B493">
        <v>106</v>
      </c>
      <c r="C493">
        <v>67</v>
      </c>
      <c r="D493" t="s">
        <v>527</v>
      </c>
      <c r="E493" t="s">
        <v>7</v>
      </c>
      <c r="F493">
        <v>47.381</v>
      </c>
      <c r="G493" t="s">
        <v>275</v>
      </c>
    </row>
    <row r="494" spans="1:7" x14ac:dyDescent="0.25">
      <c r="A494" s="9">
        <v>45165</v>
      </c>
      <c r="B494">
        <v>107</v>
      </c>
      <c r="C494">
        <v>27</v>
      </c>
      <c r="D494" t="s">
        <v>651</v>
      </c>
      <c r="E494" t="s">
        <v>7</v>
      </c>
      <c r="F494">
        <v>47.447000000000003</v>
      </c>
      <c r="G494" t="s">
        <v>291</v>
      </c>
    </row>
    <row r="495" spans="1:7" x14ac:dyDescent="0.25">
      <c r="A495" s="9">
        <v>45165</v>
      </c>
      <c r="B495">
        <v>108</v>
      </c>
      <c r="C495">
        <v>19</v>
      </c>
      <c r="D495" t="s">
        <v>650</v>
      </c>
      <c r="E495" t="s">
        <v>10</v>
      </c>
      <c r="F495">
        <v>47.557000000000002</v>
      </c>
      <c r="G495" t="s">
        <v>291</v>
      </c>
    </row>
    <row r="496" spans="1:7" x14ac:dyDescent="0.25">
      <c r="A496" s="9">
        <v>45165</v>
      </c>
      <c r="B496">
        <v>109</v>
      </c>
      <c r="C496">
        <v>93</v>
      </c>
      <c r="D496" t="s">
        <v>699</v>
      </c>
      <c r="E496" t="s">
        <v>10</v>
      </c>
      <c r="F496">
        <v>47.578000000000003</v>
      </c>
      <c r="G496" t="s">
        <v>272</v>
      </c>
    </row>
    <row r="497" spans="1:7" x14ac:dyDescent="0.25">
      <c r="A497" s="9">
        <v>45165</v>
      </c>
      <c r="B497">
        <v>110</v>
      </c>
      <c r="C497">
        <v>46</v>
      </c>
      <c r="D497" t="s">
        <v>735</v>
      </c>
      <c r="E497" t="s">
        <v>7</v>
      </c>
      <c r="F497">
        <v>47.578000000000003</v>
      </c>
      <c r="G497" t="s">
        <v>275</v>
      </c>
    </row>
    <row r="498" spans="1:7" x14ac:dyDescent="0.25">
      <c r="A498" s="9">
        <v>45165</v>
      </c>
      <c r="B498">
        <v>111</v>
      </c>
      <c r="C498" t="s">
        <v>485</v>
      </c>
      <c r="D498" t="s">
        <v>298</v>
      </c>
      <c r="E498" t="s">
        <v>16</v>
      </c>
      <c r="F498">
        <v>47.606999999999999</v>
      </c>
      <c r="G498" t="s">
        <v>272</v>
      </c>
    </row>
    <row r="499" spans="1:7" x14ac:dyDescent="0.25">
      <c r="A499" s="9">
        <v>45165</v>
      </c>
      <c r="B499">
        <v>112</v>
      </c>
      <c r="C499">
        <v>15</v>
      </c>
      <c r="D499" t="s">
        <v>700</v>
      </c>
      <c r="E499" t="s">
        <v>233</v>
      </c>
      <c r="F499">
        <v>47.728999999999999</v>
      </c>
      <c r="G499" t="s">
        <v>272</v>
      </c>
    </row>
    <row r="500" spans="1:7" x14ac:dyDescent="0.25">
      <c r="A500" s="9">
        <v>45165</v>
      </c>
      <c r="B500">
        <v>113</v>
      </c>
      <c r="C500">
        <v>95</v>
      </c>
      <c r="D500" t="s">
        <v>649</v>
      </c>
      <c r="E500" t="s">
        <v>7</v>
      </c>
      <c r="F500">
        <v>47.737000000000002</v>
      </c>
      <c r="G500" t="s">
        <v>270</v>
      </c>
    </row>
    <row r="501" spans="1:7" x14ac:dyDescent="0.25">
      <c r="A501" s="9">
        <v>45165</v>
      </c>
      <c r="B501">
        <v>114</v>
      </c>
      <c r="C501" t="s">
        <v>98</v>
      </c>
      <c r="D501" t="s">
        <v>655</v>
      </c>
      <c r="E501" t="s">
        <v>7</v>
      </c>
      <c r="F501">
        <v>48.026000000000003</v>
      </c>
      <c r="G501" t="s">
        <v>272</v>
      </c>
    </row>
    <row r="502" spans="1:7" x14ac:dyDescent="0.25">
      <c r="A502" s="9">
        <v>45165</v>
      </c>
      <c r="B502">
        <v>115</v>
      </c>
      <c r="C502" t="s">
        <v>755</v>
      </c>
      <c r="D502" t="s">
        <v>756</v>
      </c>
      <c r="E502" t="s">
        <v>7</v>
      </c>
      <c r="F502">
        <v>48.084000000000003</v>
      </c>
      <c r="G502" t="s">
        <v>270</v>
      </c>
    </row>
    <row r="503" spans="1:7" x14ac:dyDescent="0.25">
      <c r="A503" s="9">
        <v>45165</v>
      </c>
      <c r="B503">
        <v>116</v>
      </c>
      <c r="C503">
        <v>4</v>
      </c>
      <c r="D503" t="s">
        <v>365</v>
      </c>
      <c r="E503" t="s">
        <v>10</v>
      </c>
      <c r="F503">
        <v>48.106000000000002</v>
      </c>
      <c r="G503" t="s">
        <v>291</v>
      </c>
    </row>
    <row r="504" spans="1:7" x14ac:dyDescent="0.25">
      <c r="A504" s="9">
        <v>45165</v>
      </c>
      <c r="B504">
        <v>117</v>
      </c>
      <c r="C504">
        <v>99</v>
      </c>
      <c r="D504" t="s">
        <v>530</v>
      </c>
      <c r="E504" t="s">
        <v>10</v>
      </c>
      <c r="F504">
        <v>48.139000000000003</v>
      </c>
      <c r="G504" t="s">
        <v>270</v>
      </c>
    </row>
    <row r="505" spans="1:7" x14ac:dyDescent="0.25">
      <c r="A505" s="9">
        <v>45165</v>
      </c>
      <c r="B505">
        <v>118</v>
      </c>
      <c r="C505">
        <v>3</v>
      </c>
      <c r="D505" t="s">
        <v>347</v>
      </c>
      <c r="E505" t="s">
        <v>10</v>
      </c>
      <c r="F505">
        <v>48.216000000000001</v>
      </c>
      <c r="G505" t="s">
        <v>291</v>
      </c>
    </row>
    <row r="506" spans="1:7" x14ac:dyDescent="0.25">
      <c r="A506" s="9">
        <v>45165</v>
      </c>
      <c r="B506">
        <v>119</v>
      </c>
      <c r="C506">
        <v>52</v>
      </c>
      <c r="D506" t="s">
        <v>654</v>
      </c>
      <c r="E506" t="s">
        <v>10</v>
      </c>
      <c r="F506">
        <v>48.48</v>
      </c>
      <c r="G506" t="s">
        <v>272</v>
      </c>
    </row>
    <row r="507" spans="1:7" x14ac:dyDescent="0.25">
      <c r="A507" s="9">
        <v>45165</v>
      </c>
      <c r="B507">
        <v>120</v>
      </c>
      <c r="C507" t="s">
        <v>210</v>
      </c>
      <c r="D507" t="s">
        <v>757</v>
      </c>
      <c r="E507" t="s">
        <v>10</v>
      </c>
      <c r="F507">
        <v>48.633000000000003</v>
      </c>
      <c r="G507" t="s">
        <v>291</v>
      </c>
    </row>
    <row r="508" spans="1:7" x14ac:dyDescent="0.25">
      <c r="A508" s="9">
        <v>45165</v>
      </c>
      <c r="B508">
        <v>121</v>
      </c>
      <c r="C508" t="s">
        <v>98</v>
      </c>
      <c r="D508" t="s">
        <v>758</v>
      </c>
      <c r="E508" t="s">
        <v>10</v>
      </c>
      <c r="F508">
        <v>50.145000000000003</v>
      </c>
      <c r="G508" t="s">
        <v>275</v>
      </c>
    </row>
    <row r="509" spans="1:7" x14ac:dyDescent="0.25">
      <c r="A509" s="9">
        <v>45165</v>
      </c>
      <c r="B509">
        <v>122</v>
      </c>
      <c r="C509" t="s">
        <v>304</v>
      </c>
      <c r="D509" t="s">
        <v>738</v>
      </c>
      <c r="E509" t="s">
        <v>10</v>
      </c>
      <c r="F509">
        <v>51.877000000000002</v>
      </c>
      <c r="G509" t="s">
        <v>291</v>
      </c>
    </row>
    <row r="510" spans="1:7" x14ac:dyDescent="0.25">
      <c r="A510" s="9">
        <v>45165</v>
      </c>
      <c r="B510" t="s">
        <v>380</v>
      </c>
      <c r="C510">
        <v>72</v>
      </c>
      <c r="D510" t="s">
        <v>372</v>
      </c>
      <c r="E510" t="s">
        <v>7</v>
      </c>
      <c r="G510" t="s">
        <v>272</v>
      </c>
    </row>
    <row r="511" spans="1:7" x14ac:dyDescent="0.25">
      <c r="A511" s="9">
        <v>45165</v>
      </c>
      <c r="B511" t="s">
        <v>380</v>
      </c>
      <c r="C511">
        <v>95</v>
      </c>
      <c r="D511" t="s">
        <v>649</v>
      </c>
      <c r="E511" t="s">
        <v>10</v>
      </c>
      <c r="G511" t="s">
        <v>275</v>
      </c>
    </row>
    <row r="512" spans="1:7" x14ac:dyDescent="0.25">
      <c r="A512" s="9">
        <v>45165</v>
      </c>
      <c r="B512" t="s">
        <v>380</v>
      </c>
      <c r="C512">
        <v>13</v>
      </c>
      <c r="D512" t="s">
        <v>624</v>
      </c>
      <c r="E512" t="s">
        <v>317</v>
      </c>
      <c r="G512" t="s">
        <v>272</v>
      </c>
    </row>
    <row r="513" spans="1:7" x14ac:dyDescent="0.25">
      <c r="A513" s="9">
        <v>45165</v>
      </c>
      <c r="B513" t="s">
        <v>380</v>
      </c>
      <c r="C513">
        <v>20</v>
      </c>
      <c r="D513" t="s">
        <v>254</v>
      </c>
      <c r="E513" t="s">
        <v>16</v>
      </c>
      <c r="G513" t="s">
        <v>272</v>
      </c>
    </row>
    <row r="514" spans="1:7" x14ac:dyDescent="0.25">
      <c r="A514" s="9">
        <v>45165</v>
      </c>
      <c r="B514" t="s">
        <v>380</v>
      </c>
      <c r="C514" t="s">
        <v>327</v>
      </c>
      <c r="D514" t="s">
        <v>367</v>
      </c>
      <c r="E514" t="s">
        <v>10</v>
      </c>
      <c r="G514" t="s">
        <v>272</v>
      </c>
    </row>
    <row r="515" spans="1:7" x14ac:dyDescent="0.25">
      <c r="A515" s="9">
        <v>45192</v>
      </c>
      <c r="B515">
        <v>1</v>
      </c>
      <c r="C515">
        <v>67</v>
      </c>
      <c r="D515" t="s">
        <v>205</v>
      </c>
      <c r="E515" t="s">
        <v>269</v>
      </c>
      <c r="F515">
        <v>41.753</v>
      </c>
      <c r="G515" t="s">
        <v>272</v>
      </c>
    </row>
    <row r="516" spans="1:7" x14ac:dyDescent="0.25">
      <c r="A516" s="9">
        <v>45192</v>
      </c>
      <c r="B516">
        <v>2</v>
      </c>
      <c r="C516">
        <v>88</v>
      </c>
      <c r="D516" t="s">
        <v>621</v>
      </c>
      <c r="E516" t="s">
        <v>269</v>
      </c>
      <c r="F516">
        <v>41.783000000000001</v>
      </c>
      <c r="G516" t="s">
        <v>272</v>
      </c>
    </row>
    <row r="517" spans="1:7" x14ac:dyDescent="0.25">
      <c r="A517" s="9">
        <v>45192</v>
      </c>
      <c r="B517">
        <v>3</v>
      </c>
      <c r="C517">
        <v>64</v>
      </c>
      <c r="D517" t="s">
        <v>137</v>
      </c>
      <c r="E517" t="s">
        <v>269</v>
      </c>
      <c r="F517">
        <v>41.805</v>
      </c>
      <c r="G517" t="s">
        <v>272</v>
      </c>
    </row>
    <row r="518" spans="1:7" x14ac:dyDescent="0.25">
      <c r="A518" s="9">
        <v>45192</v>
      </c>
      <c r="B518">
        <v>4</v>
      </c>
      <c r="C518">
        <v>45</v>
      </c>
      <c r="D518" t="s">
        <v>229</v>
      </c>
      <c r="E518" t="s">
        <v>269</v>
      </c>
      <c r="F518">
        <v>41.805</v>
      </c>
      <c r="G518" t="s">
        <v>291</v>
      </c>
    </row>
    <row r="519" spans="1:7" x14ac:dyDescent="0.25">
      <c r="A519" s="9">
        <v>45192</v>
      </c>
      <c r="B519">
        <v>5</v>
      </c>
      <c r="C519">
        <v>55</v>
      </c>
      <c r="D519" t="s">
        <v>156</v>
      </c>
      <c r="E519" t="s">
        <v>269</v>
      </c>
      <c r="F519">
        <v>41.826000000000001</v>
      </c>
      <c r="G519" t="s">
        <v>272</v>
      </c>
    </row>
    <row r="520" spans="1:7" x14ac:dyDescent="0.25">
      <c r="A520" s="9">
        <v>45192</v>
      </c>
      <c r="B520">
        <v>6</v>
      </c>
      <c r="C520">
        <v>25</v>
      </c>
      <c r="D520" t="s">
        <v>219</v>
      </c>
      <c r="E520" t="s">
        <v>269</v>
      </c>
      <c r="F520">
        <v>41.838999999999999</v>
      </c>
      <c r="G520" t="s">
        <v>272</v>
      </c>
    </row>
    <row r="521" spans="1:7" x14ac:dyDescent="0.25">
      <c r="A521" s="9">
        <v>45192</v>
      </c>
      <c r="B521">
        <v>7</v>
      </c>
      <c r="C521">
        <v>10</v>
      </c>
      <c r="D521" t="s">
        <v>103</v>
      </c>
      <c r="E521" t="s">
        <v>269</v>
      </c>
      <c r="F521">
        <v>41.845999999999997</v>
      </c>
      <c r="G521" t="s">
        <v>272</v>
      </c>
    </row>
    <row r="522" spans="1:7" x14ac:dyDescent="0.25">
      <c r="A522" s="9">
        <v>45192</v>
      </c>
      <c r="B522">
        <v>8</v>
      </c>
      <c r="C522">
        <v>71</v>
      </c>
      <c r="D522" t="s">
        <v>104</v>
      </c>
      <c r="E522" t="s">
        <v>269</v>
      </c>
      <c r="F522">
        <v>41.932000000000002</v>
      </c>
      <c r="G522" t="s">
        <v>270</v>
      </c>
    </row>
    <row r="523" spans="1:7" x14ac:dyDescent="0.25">
      <c r="A523" s="9">
        <v>45192</v>
      </c>
      <c r="B523">
        <v>9</v>
      </c>
      <c r="C523">
        <v>92</v>
      </c>
      <c r="D523" t="s">
        <v>666</v>
      </c>
      <c r="E523" t="s">
        <v>269</v>
      </c>
      <c r="F523">
        <v>42.006999999999998</v>
      </c>
      <c r="G523" t="s">
        <v>272</v>
      </c>
    </row>
    <row r="524" spans="1:7" x14ac:dyDescent="0.25">
      <c r="A524" s="9">
        <v>45192</v>
      </c>
      <c r="B524">
        <v>10</v>
      </c>
      <c r="C524">
        <v>36</v>
      </c>
      <c r="D524" t="s">
        <v>25</v>
      </c>
      <c r="E524" t="s">
        <v>269</v>
      </c>
      <c r="F524">
        <v>42.018999999999998</v>
      </c>
      <c r="G524" t="s">
        <v>291</v>
      </c>
    </row>
    <row r="525" spans="1:7" x14ac:dyDescent="0.25">
      <c r="A525" s="9">
        <v>45192</v>
      </c>
      <c r="B525">
        <v>11</v>
      </c>
      <c r="C525">
        <v>84</v>
      </c>
      <c r="D525" t="s">
        <v>759</v>
      </c>
      <c r="E525" t="s">
        <v>269</v>
      </c>
      <c r="F525">
        <v>42.109000000000002</v>
      </c>
      <c r="G525" t="s">
        <v>270</v>
      </c>
    </row>
    <row r="526" spans="1:7" x14ac:dyDescent="0.25">
      <c r="A526" s="9">
        <v>45192</v>
      </c>
      <c r="B526">
        <v>12</v>
      </c>
      <c r="C526">
        <v>15</v>
      </c>
      <c r="D526" t="s">
        <v>603</v>
      </c>
      <c r="E526" t="s">
        <v>269</v>
      </c>
      <c r="F526">
        <v>42.707999999999998</v>
      </c>
      <c r="G526" t="s">
        <v>272</v>
      </c>
    </row>
    <row r="527" spans="1:7" x14ac:dyDescent="0.25">
      <c r="A527" s="9">
        <v>45192</v>
      </c>
      <c r="B527">
        <v>13</v>
      </c>
      <c r="C527">
        <v>9</v>
      </c>
      <c r="D527" t="s">
        <v>135</v>
      </c>
      <c r="E527" t="s">
        <v>23</v>
      </c>
      <c r="F527">
        <v>42.935000000000002</v>
      </c>
      <c r="G527" t="s">
        <v>272</v>
      </c>
    </row>
    <row r="528" spans="1:7" x14ac:dyDescent="0.25">
      <c r="A528" s="9">
        <v>45192</v>
      </c>
      <c r="B528">
        <v>14</v>
      </c>
      <c r="C528">
        <v>24</v>
      </c>
      <c r="D528" t="s">
        <v>229</v>
      </c>
      <c r="E528" t="s">
        <v>23</v>
      </c>
      <c r="F528">
        <v>42.944000000000003</v>
      </c>
      <c r="G528" t="s">
        <v>272</v>
      </c>
    </row>
    <row r="529" spans="1:7" x14ac:dyDescent="0.25">
      <c r="A529" s="9">
        <v>45192</v>
      </c>
      <c r="B529">
        <v>15</v>
      </c>
      <c r="C529">
        <v>88</v>
      </c>
      <c r="D529" t="s">
        <v>621</v>
      </c>
      <c r="E529" t="s">
        <v>23</v>
      </c>
      <c r="F529">
        <v>42.978999999999999</v>
      </c>
      <c r="G529" t="s">
        <v>270</v>
      </c>
    </row>
    <row r="530" spans="1:7" x14ac:dyDescent="0.25">
      <c r="A530" s="9">
        <v>45192</v>
      </c>
      <c r="B530">
        <v>16</v>
      </c>
      <c r="C530">
        <v>27</v>
      </c>
      <c r="D530" t="s">
        <v>618</v>
      </c>
      <c r="E530" t="s">
        <v>269</v>
      </c>
      <c r="F530">
        <v>42.981999999999999</v>
      </c>
      <c r="G530" t="s">
        <v>272</v>
      </c>
    </row>
    <row r="531" spans="1:7" x14ac:dyDescent="0.25">
      <c r="A531" s="9">
        <v>45192</v>
      </c>
      <c r="B531">
        <v>17</v>
      </c>
      <c r="C531">
        <v>69</v>
      </c>
      <c r="D531" t="s">
        <v>99</v>
      </c>
      <c r="E531" t="s">
        <v>286</v>
      </c>
      <c r="F531">
        <v>43.055999999999997</v>
      </c>
      <c r="G531" t="s">
        <v>272</v>
      </c>
    </row>
    <row r="532" spans="1:7" x14ac:dyDescent="0.25">
      <c r="A532" s="9">
        <v>45192</v>
      </c>
      <c r="B532">
        <v>18</v>
      </c>
      <c r="C532">
        <v>27</v>
      </c>
      <c r="D532" t="s">
        <v>625</v>
      </c>
      <c r="E532" t="s">
        <v>286</v>
      </c>
      <c r="F532">
        <v>43.174999999999997</v>
      </c>
      <c r="G532" t="s">
        <v>272</v>
      </c>
    </row>
    <row r="533" spans="1:7" x14ac:dyDescent="0.25">
      <c r="A533" s="9">
        <v>45192</v>
      </c>
      <c r="B533">
        <v>19</v>
      </c>
      <c r="C533">
        <v>99</v>
      </c>
      <c r="D533" t="s">
        <v>283</v>
      </c>
      <c r="E533" t="s">
        <v>286</v>
      </c>
      <c r="F533">
        <v>43.19</v>
      </c>
      <c r="G533" t="s">
        <v>270</v>
      </c>
    </row>
    <row r="534" spans="1:7" x14ac:dyDescent="0.25">
      <c r="A534" s="9">
        <v>45192</v>
      </c>
      <c r="B534">
        <v>20</v>
      </c>
      <c r="C534">
        <v>40</v>
      </c>
      <c r="D534" t="s">
        <v>255</v>
      </c>
      <c r="E534" t="s">
        <v>16</v>
      </c>
      <c r="F534">
        <v>43.207999999999998</v>
      </c>
      <c r="G534" t="s">
        <v>272</v>
      </c>
    </row>
    <row r="535" spans="1:7" x14ac:dyDescent="0.25">
      <c r="A535" s="9">
        <v>45192</v>
      </c>
      <c r="B535">
        <v>21</v>
      </c>
      <c r="C535">
        <v>2</v>
      </c>
      <c r="D535" t="s">
        <v>175</v>
      </c>
      <c r="E535" t="s">
        <v>23</v>
      </c>
      <c r="F535">
        <v>43.354999999999997</v>
      </c>
      <c r="G535" t="s">
        <v>291</v>
      </c>
    </row>
    <row r="536" spans="1:7" x14ac:dyDescent="0.25">
      <c r="A536" s="9">
        <v>45192</v>
      </c>
      <c r="B536">
        <v>22</v>
      </c>
      <c r="C536">
        <v>31</v>
      </c>
      <c r="D536" t="s">
        <v>276</v>
      </c>
      <c r="E536" t="s">
        <v>16</v>
      </c>
      <c r="F536">
        <v>43.395000000000003</v>
      </c>
      <c r="G536" t="s">
        <v>291</v>
      </c>
    </row>
    <row r="537" spans="1:7" x14ac:dyDescent="0.25">
      <c r="A537" s="9">
        <v>45192</v>
      </c>
      <c r="B537">
        <v>23</v>
      </c>
      <c r="C537">
        <v>19</v>
      </c>
      <c r="D537" t="s">
        <v>180</v>
      </c>
      <c r="E537" t="s">
        <v>286</v>
      </c>
      <c r="F537">
        <v>43.404000000000003</v>
      </c>
      <c r="G537" t="s">
        <v>291</v>
      </c>
    </row>
    <row r="538" spans="1:7" x14ac:dyDescent="0.25">
      <c r="A538" s="9">
        <v>45192</v>
      </c>
      <c r="B538">
        <v>24</v>
      </c>
      <c r="C538">
        <v>77</v>
      </c>
      <c r="D538" t="s">
        <v>271</v>
      </c>
      <c r="E538" t="s">
        <v>16</v>
      </c>
      <c r="F538">
        <v>43.424999999999997</v>
      </c>
      <c r="G538" t="s">
        <v>270</v>
      </c>
    </row>
    <row r="539" spans="1:7" x14ac:dyDescent="0.25">
      <c r="A539" s="9">
        <v>45192</v>
      </c>
      <c r="B539">
        <v>25</v>
      </c>
      <c r="C539">
        <v>6</v>
      </c>
      <c r="D539" t="s">
        <v>216</v>
      </c>
      <c r="E539" t="s">
        <v>16</v>
      </c>
      <c r="F539">
        <v>43.430999999999997</v>
      </c>
      <c r="G539" t="s">
        <v>272</v>
      </c>
    </row>
    <row r="540" spans="1:7" x14ac:dyDescent="0.25">
      <c r="A540" s="9">
        <v>45192</v>
      </c>
      <c r="B540">
        <v>26</v>
      </c>
      <c r="C540" t="s">
        <v>509</v>
      </c>
      <c r="D540" t="s">
        <v>722</v>
      </c>
      <c r="E540" t="s">
        <v>286</v>
      </c>
      <c r="F540">
        <v>43.472999999999999</v>
      </c>
      <c r="G540" t="s">
        <v>291</v>
      </c>
    </row>
    <row r="541" spans="1:7" x14ac:dyDescent="0.25">
      <c r="A541" s="9">
        <v>45192</v>
      </c>
      <c r="B541">
        <v>27</v>
      </c>
      <c r="C541">
        <v>29</v>
      </c>
      <c r="D541" t="s">
        <v>268</v>
      </c>
      <c r="E541" t="s">
        <v>19</v>
      </c>
      <c r="F541">
        <v>43.502000000000002</v>
      </c>
      <c r="G541" t="s">
        <v>270</v>
      </c>
    </row>
    <row r="542" spans="1:7" x14ac:dyDescent="0.25">
      <c r="A542" s="9">
        <v>45192</v>
      </c>
      <c r="B542">
        <v>28</v>
      </c>
      <c r="C542">
        <v>78</v>
      </c>
      <c r="D542" t="s">
        <v>613</v>
      </c>
      <c r="E542" t="s">
        <v>286</v>
      </c>
      <c r="F542">
        <v>43.503</v>
      </c>
      <c r="G542" t="s">
        <v>272</v>
      </c>
    </row>
    <row r="543" spans="1:7" x14ac:dyDescent="0.25">
      <c r="A543" s="9">
        <v>45192</v>
      </c>
      <c r="B543">
        <v>29</v>
      </c>
      <c r="C543" t="s">
        <v>153</v>
      </c>
      <c r="D543" t="s">
        <v>279</v>
      </c>
      <c r="E543" t="s">
        <v>286</v>
      </c>
      <c r="F543">
        <v>43.548000000000002</v>
      </c>
      <c r="G543" t="s">
        <v>291</v>
      </c>
    </row>
    <row r="544" spans="1:7" x14ac:dyDescent="0.25">
      <c r="A544" s="9">
        <v>45192</v>
      </c>
      <c r="B544">
        <v>30</v>
      </c>
      <c r="C544">
        <v>32</v>
      </c>
      <c r="D544" t="s">
        <v>190</v>
      </c>
      <c r="E544" t="s">
        <v>16</v>
      </c>
      <c r="F544">
        <v>43.58</v>
      </c>
      <c r="G544" t="s">
        <v>270</v>
      </c>
    </row>
    <row r="545" spans="1:7" x14ac:dyDescent="0.25">
      <c r="A545" s="9">
        <v>45192</v>
      </c>
      <c r="B545">
        <v>31</v>
      </c>
      <c r="C545">
        <v>11</v>
      </c>
      <c r="D545" t="s">
        <v>277</v>
      </c>
      <c r="E545" t="s">
        <v>19</v>
      </c>
      <c r="F545">
        <v>43.593000000000004</v>
      </c>
      <c r="G545" t="s">
        <v>272</v>
      </c>
    </row>
    <row r="546" spans="1:7" x14ac:dyDescent="0.25">
      <c r="A546" s="9">
        <v>45192</v>
      </c>
      <c r="B546">
        <v>32</v>
      </c>
      <c r="C546" t="s">
        <v>46</v>
      </c>
      <c r="D546" t="s">
        <v>749</v>
      </c>
      <c r="E546" t="s">
        <v>286</v>
      </c>
      <c r="F546">
        <v>43.594999999999999</v>
      </c>
      <c r="G546" t="s">
        <v>291</v>
      </c>
    </row>
    <row r="547" spans="1:7" x14ac:dyDescent="0.25">
      <c r="A547" s="9">
        <v>45192</v>
      </c>
      <c r="B547">
        <v>33</v>
      </c>
      <c r="C547">
        <v>8</v>
      </c>
      <c r="D547" t="s">
        <v>241</v>
      </c>
      <c r="E547" t="s">
        <v>19</v>
      </c>
      <c r="F547">
        <v>43.612000000000002</v>
      </c>
      <c r="G547" t="s">
        <v>272</v>
      </c>
    </row>
    <row r="548" spans="1:7" x14ac:dyDescent="0.25">
      <c r="A548" s="9">
        <v>45192</v>
      </c>
      <c r="B548">
        <v>34</v>
      </c>
      <c r="C548">
        <v>22</v>
      </c>
      <c r="D548" t="s">
        <v>191</v>
      </c>
      <c r="E548" t="s">
        <v>19</v>
      </c>
      <c r="F548">
        <v>43.615000000000002</v>
      </c>
      <c r="G548" t="s">
        <v>272</v>
      </c>
    </row>
    <row r="549" spans="1:7" x14ac:dyDescent="0.25">
      <c r="A549" s="9">
        <v>45192</v>
      </c>
      <c r="B549">
        <v>35</v>
      </c>
      <c r="C549">
        <v>55</v>
      </c>
      <c r="D549" t="s">
        <v>671</v>
      </c>
      <c r="E549" t="s">
        <v>286</v>
      </c>
      <c r="F549">
        <v>43.63</v>
      </c>
      <c r="G549" t="s">
        <v>272</v>
      </c>
    </row>
    <row r="550" spans="1:7" x14ac:dyDescent="0.25">
      <c r="A550" s="9">
        <v>45192</v>
      </c>
      <c r="B550">
        <v>36</v>
      </c>
      <c r="C550">
        <v>5</v>
      </c>
      <c r="D550" t="s">
        <v>493</v>
      </c>
      <c r="E550" t="s">
        <v>19</v>
      </c>
      <c r="F550">
        <v>43.637999999999998</v>
      </c>
      <c r="G550" t="s">
        <v>272</v>
      </c>
    </row>
    <row r="551" spans="1:7" x14ac:dyDescent="0.25">
      <c r="A551" s="9">
        <v>45192</v>
      </c>
      <c r="B551">
        <v>37</v>
      </c>
      <c r="C551">
        <v>22</v>
      </c>
      <c r="D551" t="s">
        <v>614</v>
      </c>
      <c r="E551" t="s">
        <v>16</v>
      </c>
      <c r="F551">
        <v>43.637999999999998</v>
      </c>
      <c r="G551" t="s">
        <v>291</v>
      </c>
    </row>
    <row r="552" spans="1:7" x14ac:dyDescent="0.25">
      <c r="A552" s="9">
        <v>45192</v>
      </c>
      <c r="B552">
        <v>38</v>
      </c>
      <c r="C552">
        <v>9</v>
      </c>
      <c r="D552" t="s">
        <v>228</v>
      </c>
      <c r="E552" t="s">
        <v>19</v>
      </c>
      <c r="F552">
        <v>43.658000000000001</v>
      </c>
      <c r="G552" t="s">
        <v>272</v>
      </c>
    </row>
    <row r="553" spans="1:7" x14ac:dyDescent="0.25">
      <c r="A553" s="9">
        <v>45192</v>
      </c>
      <c r="B553">
        <v>39</v>
      </c>
      <c r="C553">
        <v>29</v>
      </c>
      <c r="D553" t="s">
        <v>760</v>
      </c>
      <c r="E553" t="s">
        <v>16</v>
      </c>
      <c r="F553">
        <v>43.720999999999997</v>
      </c>
      <c r="G553" t="s">
        <v>270</v>
      </c>
    </row>
    <row r="554" spans="1:7" x14ac:dyDescent="0.25">
      <c r="A554" s="9">
        <v>45192</v>
      </c>
      <c r="B554">
        <v>40</v>
      </c>
      <c r="C554" t="s">
        <v>110</v>
      </c>
      <c r="D554" t="s">
        <v>748</v>
      </c>
      <c r="E554" t="s">
        <v>286</v>
      </c>
      <c r="F554">
        <v>43.777000000000001</v>
      </c>
      <c r="G554" t="s">
        <v>270</v>
      </c>
    </row>
    <row r="555" spans="1:7" x14ac:dyDescent="0.25">
      <c r="A555" s="9">
        <v>45192</v>
      </c>
      <c r="B555">
        <v>41</v>
      </c>
      <c r="C555">
        <v>45</v>
      </c>
      <c r="D555" t="s">
        <v>604</v>
      </c>
      <c r="E555" t="s">
        <v>286</v>
      </c>
      <c r="F555">
        <v>43.8</v>
      </c>
      <c r="G555" t="s">
        <v>291</v>
      </c>
    </row>
    <row r="556" spans="1:7" x14ac:dyDescent="0.25">
      <c r="A556" s="9">
        <v>45192</v>
      </c>
      <c r="B556">
        <v>42</v>
      </c>
      <c r="C556" t="s">
        <v>719</v>
      </c>
      <c r="D556" t="s">
        <v>720</v>
      </c>
      <c r="E556" t="s">
        <v>286</v>
      </c>
      <c r="F556">
        <v>43.81</v>
      </c>
      <c r="G556" t="s">
        <v>291</v>
      </c>
    </row>
    <row r="557" spans="1:7" x14ac:dyDescent="0.25">
      <c r="A557" s="9">
        <v>45192</v>
      </c>
      <c r="B557">
        <v>43</v>
      </c>
      <c r="C557">
        <v>16</v>
      </c>
      <c r="D557" t="s">
        <v>610</v>
      </c>
      <c r="E557" t="s">
        <v>16</v>
      </c>
      <c r="F557">
        <v>43.848999999999997</v>
      </c>
      <c r="G557" t="s">
        <v>272</v>
      </c>
    </row>
    <row r="558" spans="1:7" x14ac:dyDescent="0.25">
      <c r="A558" s="9">
        <v>45192</v>
      </c>
      <c r="B558">
        <v>44</v>
      </c>
      <c r="C558">
        <v>4</v>
      </c>
      <c r="D558" t="s">
        <v>622</v>
      </c>
      <c r="E558" t="s">
        <v>19</v>
      </c>
      <c r="F558">
        <v>43.850999999999999</v>
      </c>
      <c r="G558" t="s">
        <v>270</v>
      </c>
    </row>
    <row r="559" spans="1:7" x14ac:dyDescent="0.25">
      <c r="A559" s="9">
        <v>45192</v>
      </c>
      <c r="B559">
        <v>45</v>
      </c>
      <c r="C559">
        <v>85</v>
      </c>
      <c r="D559" t="s">
        <v>313</v>
      </c>
      <c r="E559" t="s">
        <v>16</v>
      </c>
      <c r="F559">
        <v>43.929000000000002</v>
      </c>
      <c r="G559" t="s">
        <v>272</v>
      </c>
    </row>
    <row r="560" spans="1:7" x14ac:dyDescent="0.25">
      <c r="A560" s="9">
        <v>45192</v>
      </c>
      <c r="B560">
        <v>46</v>
      </c>
      <c r="C560">
        <v>13</v>
      </c>
      <c r="D560" t="s">
        <v>624</v>
      </c>
      <c r="E560" t="s">
        <v>317</v>
      </c>
      <c r="F560">
        <v>44.009</v>
      </c>
      <c r="G560" t="s">
        <v>270</v>
      </c>
    </row>
    <row r="561" spans="1:7" x14ac:dyDescent="0.25">
      <c r="A561" s="9">
        <v>45192</v>
      </c>
      <c r="B561">
        <v>47</v>
      </c>
      <c r="C561">
        <v>99</v>
      </c>
      <c r="D561" t="s">
        <v>505</v>
      </c>
      <c r="E561" t="s">
        <v>317</v>
      </c>
      <c r="F561">
        <v>44.027999999999999</v>
      </c>
      <c r="G561" t="s">
        <v>270</v>
      </c>
    </row>
    <row r="562" spans="1:7" x14ac:dyDescent="0.25">
      <c r="A562" s="9">
        <v>45192</v>
      </c>
      <c r="B562">
        <v>48</v>
      </c>
      <c r="C562">
        <v>63</v>
      </c>
      <c r="D562" t="s">
        <v>608</v>
      </c>
      <c r="E562" t="s">
        <v>16</v>
      </c>
      <c r="F562">
        <v>44.04</v>
      </c>
      <c r="G562" t="s">
        <v>291</v>
      </c>
    </row>
    <row r="563" spans="1:7" x14ac:dyDescent="0.25">
      <c r="A563" s="9">
        <v>45192</v>
      </c>
      <c r="B563">
        <v>49</v>
      </c>
      <c r="C563" t="s">
        <v>161</v>
      </c>
      <c r="D563" t="s">
        <v>321</v>
      </c>
      <c r="E563" t="s">
        <v>16</v>
      </c>
      <c r="F563">
        <v>44.058999999999997</v>
      </c>
      <c r="G563" t="s">
        <v>291</v>
      </c>
    </row>
    <row r="564" spans="1:7" x14ac:dyDescent="0.25">
      <c r="A564" s="9">
        <v>45192</v>
      </c>
      <c r="B564">
        <v>50</v>
      </c>
      <c r="C564">
        <v>25</v>
      </c>
      <c r="D564" t="s">
        <v>575</v>
      </c>
      <c r="E564" t="s">
        <v>16</v>
      </c>
      <c r="F564">
        <v>44.078000000000003</v>
      </c>
      <c r="G564" t="s">
        <v>270</v>
      </c>
    </row>
    <row r="565" spans="1:7" x14ac:dyDescent="0.25">
      <c r="A565" s="9">
        <v>45192</v>
      </c>
      <c r="B565">
        <v>51</v>
      </c>
      <c r="C565">
        <v>12</v>
      </c>
      <c r="D565" t="s">
        <v>620</v>
      </c>
      <c r="E565" t="s">
        <v>19</v>
      </c>
      <c r="F565">
        <v>44.142000000000003</v>
      </c>
      <c r="G565" t="s">
        <v>272</v>
      </c>
    </row>
    <row r="566" spans="1:7" x14ac:dyDescent="0.25">
      <c r="A566" s="9">
        <v>45192</v>
      </c>
      <c r="B566">
        <v>52</v>
      </c>
      <c r="C566">
        <v>56</v>
      </c>
      <c r="D566" t="s">
        <v>684</v>
      </c>
      <c r="E566" t="s">
        <v>19</v>
      </c>
      <c r="F566">
        <v>44.145000000000003</v>
      </c>
      <c r="G566" t="s">
        <v>272</v>
      </c>
    </row>
    <row r="567" spans="1:7" x14ac:dyDescent="0.25">
      <c r="A567" s="9">
        <v>45192</v>
      </c>
      <c r="B567">
        <v>53</v>
      </c>
      <c r="C567">
        <v>90</v>
      </c>
      <c r="D567" t="s">
        <v>68</v>
      </c>
      <c r="E567" t="s">
        <v>317</v>
      </c>
      <c r="F567">
        <v>44.177</v>
      </c>
      <c r="G567" t="s">
        <v>270</v>
      </c>
    </row>
    <row r="568" spans="1:7" x14ac:dyDescent="0.25">
      <c r="A568" s="9">
        <v>45192</v>
      </c>
      <c r="B568">
        <v>54</v>
      </c>
      <c r="C568" t="s">
        <v>627</v>
      </c>
      <c r="D568" t="s">
        <v>690</v>
      </c>
      <c r="E568" t="s">
        <v>19</v>
      </c>
      <c r="F568">
        <v>44.18</v>
      </c>
      <c r="G568" t="s">
        <v>275</v>
      </c>
    </row>
    <row r="569" spans="1:7" x14ac:dyDescent="0.25">
      <c r="A569" s="9">
        <v>45192</v>
      </c>
      <c r="B569">
        <v>55</v>
      </c>
      <c r="C569">
        <v>10</v>
      </c>
      <c r="D569" t="s">
        <v>569</v>
      </c>
      <c r="E569" t="s">
        <v>19</v>
      </c>
      <c r="F569">
        <v>44.188000000000002</v>
      </c>
      <c r="G569" t="s">
        <v>272</v>
      </c>
    </row>
    <row r="570" spans="1:7" x14ac:dyDescent="0.25">
      <c r="A570" s="9">
        <v>45192</v>
      </c>
      <c r="B570">
        <v>56</v>
      </c>
      <c r="C570">
        <v>35</v>
      </c>
      <c r="D570" t="s">
        <v>280</v>
      </c>
      <c r="E570" t="s">
        <v>19</v>
      </c>
      <c r="F570">
        <v>44.244</v>
      </c>
      <c r="G570" t="s">
        <v>275</v>
      </c>
    </row>
    <row r="571" spans="1:7" x14ac:dyDescent="0.25">
      <c r="A571" s="9">
        <v>45192</v>
      </c>
      <c r="B571">
        <v>57</v>
      </c>
      <c r="C571">
        <v>9</v>
      </c>
      <c r="D571" t="s">
        <v>750</v>
      </c>
      <c r="E571" t="s">
        <v>317</v>
      </c>
      <c r="F571">
        <v>44.258000000000003</v>
      </c>
      <c r="G571" t="s">
        <v>270</v>
      </c>
    </row>
    <row r="572" spans="1:7" x14ac:dyDescent="0.25">
      <c r="A572" s="9">
        <v>45192</v>
      </c>
      <c r="B572">
        <v>58</v>
      </c>
      <c r="C572">
        <v>95</v>
      </c>
      <c r="D572" t="s">
        <v>500</v>
      </c>
      <c r="E572" t="s">
        <v>317</v>
      </c>
      <c r="F572">
        <v>44.353999999999999</v>
      </c>
      <c r="G572" t="s">
        <v>291</v>
      </c>
    </row>
    <row r="573" spans="1:7" x14ac:dyDescent="0.25">
      <c r="A573" s="9">
        <v>45192</v>
      </c>
      <c r="B573">
        <v>59</v>
      </c>
      <c r="C573">
        <v>44</v>
      </c>
      <c r="D573" t="s">
        <v>724</v>
      </c>
      <c r="E573" t="s">
        <v>317</v>
      </c>
      <c r="F573">
        <v>44.36</v>
      </c>
      <c r="G573" t="s">
        <v>272</v>
      </c>
    </row>
    <row r="574" spans="1:7" x14ac:dyDescent="0.25">
      <c r="A574" s="9">
        <v>45192</v>
      </c>
      <c r="B574">
        <v>60</v>
      </c>
      <c r="C574">
        <v>19</v>
      </c>
      <c r="D574" t="s">
        <v>525</v>
      </c>
      <c r="E574" t="s">
        <v>16</v>
      </c>
      <c r="F574">
        <v>44.371000000000002</v>
      </c>
      <c r="G574" t="s">
        <v>272</v>
      </c>
    </row>
    <row r="575" spans="1:7" x14ac:dyDescent="0.25">
      <c r="A575" s="9">
        <v>45192</v>
      </c>
      <c r="B575">
        <v>61</v>
      </c>
      <c r="C575">
        <v>50</v>
      </c>
      <c r="D575" t="s">
        <v>494</v>
      </c>
      <c r="E575" t="s">
        <v>286</v>
      </c>
      <c r="F575">
        <v>44.405999999999999</v>
      </c>
      <c r="G575" t="s">
        <v>270</v>
      </c>
    </row>
    <row r="576" spans="1:7" x14ac:dyDescent="0.25">
      <c r="A576" s="9">
        <v>45192</v>
      </c>
      <c r="B576">
        <v>62</v>
      </c>
      <c r="C576">
        <v>9</v>
      </c>
      <c r="D576" t="s">
        <v>299</v>
      </c>
      <c r="E576" t="s">
        <v>16</v>
      </c>
      <c r="F576">
        <v>44.454999999999998</v>
      </c>
      <c r="G576" t="s">
        <v>270</v>
      </c>
    </row>
    <row r="577" spans="1:7" x14ac:dyDescent="0.25">
      <c r="A577" s="9">
        <v>45192</v>
      </c>
      <c r="B577">
        <v>63</v>
      </c>
      <c r="C577" t="s">
        <v>458</v>
      </c>
      <c r="D577" t="s">
        <v>761</v>
      </c>
      <c r="E577" t="s">
        <v>286</v>
      </c>
      <c r="F577">
        <v>44.485999999999997</v>
      </c>
      <c r="G577" t="s">
        <v>275</v>
      </c>
    </row>
    <row r="578" spans="1:7" x14ac:dyDescent="0.25">
      <c r="A578" s="9">
        <v>45192</v>
      </c>
      <c r="B578">
        <v>64</v>
      </c>
      <c r="C578" t="s">
        <v>210</v>
      </c>
      <c r="D578" t="s">
        <v>762</v>
      </c>
      <c r="E578" t="s">
        <v>286</v>
      </c>
      <c r="F578">
        <v>44.491999999999997</v>
      </c>
      <c r="G578" t="s">
        <v>270</v>
      </c>
    </row>
    <row r="579" spans="1:7" x14ac:dyDescent="0.25">
      <c r="A579" s="9">
        <v>45192</v>
      </c>
      <c r="B579">
        <v>65</v>
      </c>
      <c r="C579">
        <v>36</v>
      </c>
      <c r="D579" t="s">
        <v>677</v>
      </c>
      <c r="E579" t="s">
        <v>16</v>
      </c>
      <c r="F579">
        <v>44.511000000000003</v>
      </c>
      <c r="G579" t="s">
        <v>272</v>
      </c>
    </row>
    <row r="580" spans="1:7" x14ac:dyDescent="0.25">
      <c r="A580" s="9">
        <v>45192</v>
      </c>
      <c r="B580">
        <v>66</v>
      </c>
      <c r="C580" t="s">
        <v>509</v>
      </c>
      <c r="D580" t="s">
        <v>683</v>
      </c>
      <c r="E580" t="s">
        <v>16</v>
      </c>
      <c r="F580">
        <v>44.540999999999997</v>
      </c>
      <c r="G580" t="s">
        <v>272</v>
      </c>
    </row>
    <row r="581" spans="1:7" x14ac:dyDescent="0.25">
      <c r="A581" s="9">
        <v>45192</v>
      </c>
      <c r="B581">
        <v>67</v>
      </c>
      <c r="C581" t="s">
        <v>110</v>
      </c>
      <c r="D581" t="s">
        <v>635</v>
      </c>
      <c r="E581" t="s">
        <v>16</v>
      </c>
      <c r="F581">
        <v>44.627000000000002</v>
      </c>
      <c r="G581" t="s">
        <v>272</v>
      </c>
    </row>
    <row r="582" spans="1:7" x14ac:dyDescent="0.25">
      <c r="A582" s="9">
        <v>45192</v>
      </c>
      <c r="B582">
        <v>68</v>
      </c>
      <c r="C582">
        <v>46</v>
      </c>
      <c r="D582" t="s">
        <v>629</v>
      </c>
      <c r="E582" t="s">
        <v>23</v>
      </c>
      <c r="F582">
        <v>44.670999999999999</v>
      </c>
      <c r="G582" t="s">
        <v>275</v>
      </c>
    </row>
    <row r="583" spans="1:7" x14ac:dyDescent="0.25">
      <c r="A583" s="9">
        <v>45192</v>
      </c>
      <c r="B583">
        <v>69</v>
      </c>
      <c r="C583" t="s">
        <v>727</v>
      </c>
      <c r="D583" t="s">
        <v>728</v>
      </c>
      <c r="E583" t="s">
        <v>317</v>
      </c>
      <c r="F583">
        <v>44.817999999999998</v>
      </c>
      <c r="G583" t="s">
        <v>275</v>
      </c>
    </row>
    <row r="584" spans="1:7" x14ac:dyDescent="0.25">
      <c r="A584" s="9">
        <v>45192</v>
      </c>
      <c r="B584">
        <v>70</v>
      </c>
      <c r="C584" t="s">
        <v>354</v>
      </c>
      <c r="D584" t="s">
        <v>763</v>
      </c>
      <c r="E584" t="s">
        <v>286</v>
      </c>
      <c r="F584">
        <v>44.847000000000001</v>
      </c>
      <c r="G584" t="s">
        <v>272</v>
      </c>
    </row>
    <row r="585" spans="1:7" x14ac:dyDescent="0.25">
      <c r="A585" s="9">
        <v>45192</v>
      </c>
      <c r="B585">
        <v>71</v>
      </c>
      <c r="C585" t="s">
        <v>673</v>
      </c>
      <c r="D585" t="s">
        <v>764</v>
      </c>
      <c r="E585" t="s">
        <v>317</v>
      </c>
      <c r="F585">
        <v>44.896999999999998</v>
      </c>
      <c r="G585" t="s">
        <v>272</v>
      </c>
    </row>
    <row r="586" spans="1:7" x14ac:dyDescent="0.25">
      <c r="A586" s="9">
        <v>45192</v>
      </c>
      <c r="B586">
        <v>72</v>
      </c>
      <c r="C586">
        <v>26</v>
      </c>
      <c r="D586" t="s">
        <v>639</v>
      </c>
      <c r="E586" t="s">
        <v>16</v>
      </c>
      <c r="F586">
        <v>44.95</v>
      </c>
      <c r="G586" t="s">
        <v>272</v>
      </c>
    </row>
    <row r="587" spans="1:7" x14ac:dyDescent="0.25">
      <c r="A587" s="9">
        <v>45192</v>
      </c>
      <c r="B587">
        <v>73</v>
      </c>
      <c r="C587" t="s">
        <v>765</v>
      </c>
      <c r="D587" t="s">
        <v>753</v>
      </c>
      <c r="E587" t="s">
        <v>16</v>
      </c>
      <c r="F587">
        <v>44.954000000000001</v>
      </c>
      <c r="G587" t="s">
        <v>272</v>
      </c>
    </row>
    <row r="588" spans="1:7" x14ac:dyDescent="0.25">
      <c r="A588" s="9">
        <v>45192</v>
      </c>
      <c r="B588">
        <v>74</v>
      </c>
      <c r="C588" t="s">
        <v>177</v>
      </c>
      <c r="D588" t="s">
        <v>766</v>
      </c>
      <c r="E588" t="s">
        <v>286</v>
      </c>
      <c r="F588">
        <v>45.039000000000001</v>
      </c>
      <c r="G588" t="s">
        <v>291</v>
      </c>
    </row>
    <row r="589" spans="1:7" x14ac:dyDescent="0.25">
      <c r="A589" s="9">
        <v>45192</v>
      </c>
      <c r="B589">
        <v>75</v>
      </c>
      <c r="C589">
        <v>69</v>
      </c>
      <c r="D589" t="s">
        <v>767</v>
      </c>
      <c r="E589" t="s">
        <v>16</v>
      </c>
      <c r="F589">
        <v>45.055999999999997</v>
      </c>
      <c r="G589" t="s">
        <v>272</v>
      </c>
    </row>
    <row r="590" spans="1:7" x14ac:dyDescent="0.25">
      <c r="A590" s="9">
        <v>45192</v>
      </c>
      <c r="B590">
        <v>76</v>
      </c>
      <c r="C590" t="s">
        <v>729</v>
      </c>
      <c r="D590" t="s">
        <v>730</v>
      </c>
      <c r="E590" t="s">
        <v>286</v>
      </c>
      <c r="F590">
        <v>45.213999999999999</v>
      </c>
      <c r="G590" t="s">
        <v>272</v>
      </c>
    </row>
    <row r="591" spans="1:7" x14ac:dyDescent="0.25">
      <c r="A591" s="9">
        <v>45192</v>
      </c>
      <c r="B591">
        <v>77</v>
      </c>
      <c r="C591" t="s">
        <v>768</v>
      </c>
      <c r="D591" t="s">
        <v>751</v>
      </c>
      <c r="E591" t="s">
        <v>286</v>
      </c>
      <c r="F591">
        <v>45.216000000000001</v>
      </c>
      <c r="G591" t="s">
        <v>270</v>
      </c>
    </row>
    <row r="592" spans="1:7" x14ac:dyDescent="0.25">
      <c r="A592" s="9">
        <v>45192</v>
      </c>
      <c r="B592">
        <v>78</v>
      </c>
      <c r="C592" t="s">
        <v>531</v>
      </c>
      <c r="D592" t="s">
        <v>471</v>
      </c>
      <c r="E592" t="s">
        <v>16</v>
      </c>
      <c r="F592">
        <v>45.354999999999997</v>
      </c>
      <c r="G592" t="s">
        <v>272</v>
      </c>
    </row>
    <row r="593" spans="1:7" x14ac:dyDescent="0.25">
      <c r="A593" s="9">
        <v>45192</v>
      </c>
      <c r="B593">
        <v>79</v>
      </c>
      <c r="C593" t="s">
        <v>517</v>
      </c>
      <c r="D593" t="s">
        <v>769</v>
      </c>
      <c r="E593" t="s">
        <v>286</v>
      </c>
      <c r="F593">
        <v>45.378999999999998</v>
      </c>
      <c r="G593" t="s">
        <v>270</v>
      </c>
    </row>
    <row r="594" spans="1:7" x14ac:dyDescent="0.25">
      <c r="A594" s="9">
        <v>45192</v>
      </c>
      <c r="B594">
        <v>80</v>
      </c>
      <c r="C594">
        <v>27</v>
      </c>
      <c r="D594" t="s">
        <v>209</v>
      </c>
      <c r="E594" t="s">
        <v>317</v>
      </c>
      <c r="F594">
        <v>45.412999999999997</v>
      </c>
      <c r="G594" t="s">
        <v>270</v>
      </c>
    </row>
    <row r="595" spans="1:7" x14ac:dyDescent="0.25">
      <c r="A595" s="9">
        <v>45192</v>
      </c>
      <c r="B595">
        <v>81</v>
      </c>
      <c r="C595">
        <v>5</v>
      </c>
      <c r="D595" t="s">
        <v>234</v>
      </c>
      <c r="E595" t="s">
        <v>233</v>
      </c>
      <c r="F595">
        <v>45.459000000000003</v>
      </c>
      <c r="G595" t="s">
        <v>275</v>
      </c>
    </row>
    <row r="596" spans="1:7" x14ac:dyDescent="0.25">
      <c r="A596" s="9">
        <v>45192</v>
      </c>
      <c r="B596">
        <v>82</v>
      </c>
      <c r="C596" t="s">
        <v>420</v>
      </c>
      <c r="D596" t="s">
        <v>770</v>
      </c>
      <c r="E596" t="s">
        <v>19</v>
      </c>
      <c r="F596">
        <v>45.488</v>
      </c>
      <c r="G596" t="s">
        <v>270</v>
      </c>
    </row>
    <row r="597" spans="1:7" x14ac:dyDescent="0.25">
      <c r="A597" s="9">
        <v>45192</v>
      </c>
      <c r="B597">
        <v>83</v>
      </c>
      <c r="C597">
        <v>16</v>
      </c>
      <c r="D597" t="s">
        <v>198</v>
      </c>
      <c r="E597" t="s">
        <v>7</v>
      </c>
      <c r="F597">
        <v>45.85</v>
      </c>
      <c r="G597" t="s">
        <v>272</v>
      </c>
    </row>
    <row r="598" spans="1:7" x14ac:dyDescent="0.25">
      <c r="A598" s="9">
        <v>45192</v>
      </c>
      <c r="B598">
        <v>84</v>
      </c>
      <c r="C598">
        <v>94</v>
      </c>
      <c r="D598" t="s">
        <v>154</v>
      </c>
      <c r="E598" t="s">
        <v>7</v>
      </c>
      <c r="F598">
        <v>45.908000000000001</v>
      </c>
      <c r="G598" t="s">
        <v>272</v>
      </c>
    </row>
    <row r="599" spans="1:7" x14ac:dyDescent="0.25">
      <c r="A599" s="9">
        <v>45192</v>
      </c>
      <c r="B599">
        <v>85</v>
      </c>
      <c r="C599">
        <v>4</v>
      </c>
      <c r="D599" t="s">
        <v>227</v>
      </c>
      <c r="E599" t="s">
        <v>7</v>
      </c>
      <c r="F599">
        <v>45.945</v>
      </c>
      <c r="G599" t="s">
        <v>272</v>
      </c>
    </row>
    <row r="600" spans="1:7" x14ac:dyDescent="0.25">
      <c r="A600" s="9">
        <v>45192</v>
      </c>
      <c r="B600">
        <v>86</v>
      </c>
      <c r="C600">
        <v>6</v>
      </c>
      <c r="D600" t="s">
        <v>636</v>
      </c>
      <c r="E600" t="s">
        <v>7</v>
      </c>
      <c r="F600">
        <v>45.957999999999998</v>
      </c>
      <c r="G600" t="s">
        <v>272</v>
      </c>
    </row>
    <row r="601" spans="1:7" x14ac:dyDescent="0.25">
      <c r="A601" s="9">
        <v>45192</v>
      </c>
      <c r="B601">
        <v>87</v>
      </c>
      <c r="C601">
        <v>26</v>
      </c>
      <c r="D601" t="s">
        <v>696</v>
      </c>
      <c r="E601" t="s">
        <v>233</v>
      </c>
      <c r="F601">
        <v>46.137</v>
      </c>
      <c r="G601" t="s">
        <v>291</v>
      </c>
    </row>
    <row r="602" spans="1:7" x14ac:dyDescent="0.25">
      <c r="A602" s="9">
        <v>45192</v>
      </c>
      <c r="B602">
        <v>88</v>
      </c>
      <c r="C602">
        <v>2</v>
      </c>
      <c r="D602" t="s">
        <v>647</v>
      </c>
      <c r="E602" t="s">
        <v>7</v>
      </c>
      <c r="F602">
        <v>46.274999999999999</v>
      </c>
      <c r="G602" t="s">
        <v>275</v>
      </c>
    </row>
    <row r="603" spans="1:7" x14ac:dyDescent="0.25">
      <c r="A603" s="9">
        <v>45192</v>
      </c>
      <c r="B603">
        <v>89</v>
      </c>
      <c r="C603">
        <v>7</v>
      </c>
      <c r="D603" t="s">
        <v>689</v>
      </c>
      <c r="E603" t="s">
        <v>7</v>
      </c>
      <c r="F603">
        <v>46.290999999999997</v>
      </c>
      <c r="G603" t="s">
        <v>291</v>
      </c>
    </row>
    <row r="604" spans="1:7" x14ac:dyDescent="0.25">
      <c r="A604" s="9">
        <v>45192</v>
      </c>
      <c r="B604">
        <v>90</v>
      </c>
      <c r="C604">
        <v>52</v>
      </c>
      <c r="D604" t="s">
        <v>55</v>
      </c>
      <c r="E604" t="s">
        <v>233</v>
      </c>
      <c r="F604">
        <v>46.311</v>
      </c>
      <c r="G604" t="s">
        <v>291</v>
      </c>
    </row>
    <row r="605" spans="1:7" x14ac:dyDescent="0.25">
      <c r="A605" s="9">
        <v>45192</v>
      </c>
      <c r="B605">
        <v>91</v>
      </c>
      <c r="C605">
        <v>85</v>
      </c>
      <c r="D605" t="s">
        <v>589</v>
      </c>
      <c r="E605" t="s">
        <v>7</v>
      </c>
      <c r="F605">
        <v>46.363</v>
      </c>
      <c r="G605" t="s">
        <v>275</v>
      </c>
    </row>
    <row r="606" spans="1:7" x14ac:dyDescent="0.25">
      <c r="A606" s="9">
        <v>45192</v>
      </c>
      <c r="B606">
        <v>92</v>
      </c>
      <c r="C606">
        <v>33</v>
      </c>
      <c r="D606" t="s">
        <v>771</v>
      </c>
      <c r="E606" t="s">
        <v>7</v>
      </c>
      <c r="F606">
        <v>46.823</v>
      </c>
      <c r="G606" t="s">
        <v>270</v>
      </c>
    </row>
    <row r="607" spans="1:7" x14ac:dyDescent="0.25">
      <c r="A607" s="9">
        <v>45192</v>
      </c>
      <c r="B607">
        <v>93</v>
      </c>
      <c r="C607">
        <v>27</v>
      </c>
      <c r="D607" t="s">
        <v>651</v>
      </c>
      <c r="E607" t="s">
        <v>7</v>
      </c>
      <c r="F607">
        <v>46.845999999999997</v>
      </c>
      <c r="G607" t="s">
        <v>272</v>
      </c>
    </row>
    <row r="608" spans="1:7" x14ac:dyDescent="0.25">
      <c r="A608" s="9">
        <v>45192</v>
      </c>
      <c r="B608">
        <v>94</v>
      </c>
      <c r="C608">
        <v>25</v>
      </c>
      <c r="D608" t="s">
        <v>652</v>
      </c>
      <c r="E608" t="s">
        <v>7</v>
      </c>
      <c r="F608">
        <v>46.857999999999997</v>
      </c>
      <c r="G608" t="s">
        <v>272</v>
      </c>
    </row>
    <row r="609" spans="1:7" x14ac:dyDescent="0.25">
      <c r="A609" s="9">
        <v>45192</v>
      </c>
      <c r="B609">
        <v>95</v>
      </c>
      <c r="C609">
        <v>53</v>
      </c>
      <c r="D609" t="s">
        <v>412</v>
      </c>
      <c r="E609" t="s">
        <v>7</v>
      </c>
      <c r="F609">
        <v>46.862000000000002</v>
      </c>
      <c r="G609" t="s">
        <v>272</v>
      </c>
    </row>
    <row r="610" spans="1:7" x14ac:dyDescent="0.25">
      <c r="A610" s="9">
        <v>45192</v>
      </c>
      <c r="B610">
        <v>96</v>
      </c>
      <c r="C610">
        <v>8</v>
      </c>
      <c r="D610" t="s">
        <v>416</v>
      </c>
      <c r="E610" t="s">
        <v>233</v>
      </c>
      <c r="F610">
        <v>46.957999999999998</v>
      </c>
      <c r="G610" t="s">
        <v>270</v>
      </c>
    </row>
    <row r="611" spans="1:7" x14ac:dyDescent="0.25">
      <c r="A611" s="9">
        <v>45192</v>
      </c>
      <c r="B611">
        <v>97</v>
      </c>
      <c r="C611">
        <v>43</v>
      </c>
      <c r="D611" t="s">
        <v>648</v>
      </c>
      <c r="E611" t="s">
        <v>7</v>
      </c>
      <c r="F611">
        <v>46.991</v>
      </c>
      <c r="G611" t="s">
        <v>270</v>
      </c>
    </row>
    <row r="612" spans="1:7" x14ac:dyDescent="0.25">
      <c r="A612" s="9">
        <v>45192</v>
      </c>
      <c r="B612">
        <v>98</v>
      </c>
      <c r="C612">
        <v>16</v>
      </c>
      <c r="D612" t="s">
        <v>644</v>
      </c>
      <c r="E612" t="s">
        <v>19</v>
      </c>
      <c r="F612">
        <v>47.033000000000001</v>
      </c>
      <c r="G612" t="s">
        <v>272</v>
      </c>
    </row>
    <row r="613" spans="1:7" x14ac:dyDescent="0.25">
      <c r="A613" s="9">
        <v>45192</v>
      </c>
      <c r="B613">
        <v>99</v>
      </c>
      <c r="C613">
        <v>98</v>
      </c>
      <c r="D613" t="s">
        <v>705</v>
      </c>
      <c r="E613" t="s">
        <v>7</v>
      </c>
      <c r="F613">
        <v>47.104999999999997</v>
      </c>
      <c r="G613" t="s">
        <v>272</v>
      </c>
    </row>
    <row r="614" spans="1:7" x14ac:dyDescent="0.25">
      <c r="A614" s="9">
        <v>45192</v>
      </c>
      <c r="B614">
        <v>100</v>
      </c>
      <c r="C614">
        <v>23</v>
      </c>
      <c r="D614" t="s">
        <v>645</v>
      </c>
      <c r="E614" t="s">
        <v>10</v>
      </c>
      <c r="F614">
        <v>47.125</v>
      </c>
      <c r="G614" t="s">
        <v>272</v>
      </c>
    </row>
    <row r="615" spans="1:7" x14ac:dyDescent="0.25">
      <c r="A615" s="9">
        <v>45192</v>
      </c>
      <c r="B615">
        <v>101</v>
      </c>
      <c r="C615">
        <v>46</v>
      </c>
      <c r="D615" t="s">
        <v>735</v>
      </c>
      <c r="E615" t="s">
        <v>7</v>
      </c>
      <c r="F615">
        <v>47.210999999999999</v>
      </c>
      <c r="G615" t="s">
        <v>272</v>
      </c>
    </row>
    <row r="616" spans="1:7" x14ac:dyDescent="0.25">
      <c r="A616" s="9">
        <v>45192</v>
      </c>
      <c r="B616">
        <v>102</v>
      </c>
      <c r="C616">
        <v>63</v>
      </c>
      <c r="D616" t="s">
        <v>593</v>
      </c>
      <c r="E616" t="s">
        <v>7</v>
      </c>
      <c r="F616">
        <v>47.377000000000002</v>
      </c>
      <c r="G616" t="s">
        <v>270</v>
      </c>
    </row>
    <row r="617" spans="1:7" x14ac:dyDescent="0.25">
      <c r="A617" s="9">
        <v>45192</v>
      </c>
      <c r="B617">
        <v>103</v>
      </c>
      <c r="C617">
        <v>88</v>
      </c>
      <c r="D617" t="s">
        <v>646</v>
      </c>
      <c r="E617" t="s">
        <v>10</v>
      </c>
      <c r="F617">
        <v>47.408000000000001</v>
      </c>
      <c r="G617" t="s">
        <v>272</v>
      </c>
    </row>
    <row r="618" spans="1:7" x14ac:dyDescent="0.25">
      <c r="A618" s="9">
        <v>45192</v>
      </c>
      <c r="B618">
        <v>104</v>
      </c>
      <c r="C618">
        <v>521</v>
      </c>
      <c r="D618" t="s">
        <v>654</v>
      </c>
      <c r="E618" t="s">
        <v>10</v>
      </c>
      <c r="F618">
        <v>47.494</v>
      </c>
      <c r="G618" t="s">
        <v>272</v>
      </c>
    </row>
    <row r="619" spans="1:7" x14ac:dyDescent="0.25">
      <c r="A619" s="9">
        <v>45192</v>
      </c>
      <c r="B619">
        <v>105</v>
      </c>
      <c r="C619">
        <v>19</v>
      </c>
      <c r="D619" t="s">
        <v>650</v>
      </c>
      <c r="E619" t="s">
        <v>10</v>
      </c>
      <c r="F619">
        <v>47.53</v>
      </c>
      <c r="G619" t="s">
        <v>270</v>
      </c>
    </row>
    <row r="620" spans="1:7" x14ac:dyDescent="0.25">
      <c r="A620" s="9">
        <v>45192</v>
      </c>
      <c r="B620">
        <v>106</v>
      </c>
      <c r="C620" t="s">
        <v>89</v>
      </c>
      <c r="D620" t="s">
        <v>772</v>
      </c>
      <c r="E620" t="s">
        <v>7</v>
      </c>
      <c r="F620">
        <v>47.567999999999998</v>
      </c>
      <c r="G620" t="s">
        <v>291</v>
      </c>
    </row>
    <row r="621" spans="1:7" x14ac:dyDescent="0.25">
      <c r="A621" s="9">
        <v>45192</v>
      </c>
      <c r="B621">
        <v>107</v>
      </c>
      <c r="C621">
        <v>93</v>
      </c>
      <c r="D621" t="s">
        <v>699</v>
      </c>
      <c r="E621" t="s">
        <v>10</v>
      </c>
      <c r="F621">
        <v>47.787999999999997</v>
      </c>
      <c r="G621" t="s">
        <v>291</v>
      </c>
    </row>
    <row r="622" spans="1:7" x14ac:dyDescent="0.25">
      <c r="A622" s="9">
        <v>45192</v>
      </c>
      <c r="B622">
        <v>108</v>
      </c>
      <c r="C622" t="s">
        <v>332</v>
      </c>
      <c r="D622" t="s">
        <v>649</v>
      </c>
      <c r="E622" t="s">
        <v>7</v>
      </c>
      <c r="F622">
        <v>48.237000000000002</v>
      </c>
      <c r="G622" t="s">
        <v>272</v>
      </c>
    </row>
    <row r="623" spans="1:7" x14ac:dyDescent="0.25">
      <c r="A623" s="9">
        <v>45192</v>
      </c>
      <c r="B623">
        <v>109</v>
      </c>
      <c r="C623">
        <v>3</v>
      </c>
      <c r="D623" t="s">
        <v>347</v>
      </c>
      <c r="E623" t="s">
        <v>10</v>
      </c>
      <c r="F623">
        <v>48.52</v>
      </c>
      <c r="G623" t="s">
        <v>272</v>
      </c>
    </row>
    <row r="624" spans="1:7" x14ac:dyDescent="0.25">
      <c r="A624" s="9">
        <v>45192</v>
      </c>
      <c r="B624">
        <v>110</v>
      </c>
      <c r="C624" t="s">
        <v>98</v>
      </c>
      <c r="D624" t="s">
        <v>655</v>
      </c>
      <c r="E624" t="s">
        <v>7</v>
      </c>
      <c r="F624">
        <v>48.558</v>
      </c>
      <c r="G624" t="s">
        <v>291</v>
      </c>
    </row>
    <row r="625" spans="1:7" x14ac:dyDescent="0.25">
      <c r="A625" s="9">
        <v>45192</v>
      </c>
      <c r="B625">
        <v>111</v>
      </c>
      <c r="C625">
        <v>99</v>
      </c>
      <c r="D625" t="s">
        <v>530</v>
      </c>
      <c r="E625" t="s">
        <v>10</v>
      </c>
      <c r="F625">
        <v>48.570999999999998</v>
      </c>
      <c r="G625" t="s">
        <v>291</v>
      </c>
    </row>
    <row r="626" spans="1:7" x14ac:dyDescent="0.25">
      <c r="A626" s="9">
        <v>45192</v>
      </c>
      <c r="B626">
        <v>112</v>
      </c>
      <c r="C626">
        <v>7</v>
      </c>
      <c r="D626" t="s">
        <v>757</v>
      </c>
      <c r="E626" t="s">
        <v>10</v>
      </c>
      <c r="F626">
        <v>48.640999999999998</v>
      </c>
      <c r="G626" t="s">
        <v>272</v>
      </c>
    </row>
    <row r="627" spans="1:7" x14ac:dyDescent="0.25">
      <c r="A627" s="9">
        <v>45192</v>
      </c>
      <c r="B627">
        <v>113</v>
      </c>
      <c r="C627">
        <v>72</v>
      </c>
      <c r="D627" t="s">
        <v>372</v>
      </c>
      <c r="E627" t="s">
        <v>7</v>
      </c>
      <c r="F627">
        <v>48.664000000000001</v>
      </c>
      <c r="G627" t="s">
        <v>291</v>
      </c>
    </row>
    <row r="628" spans="1:7" x14ac:dyDescent="0.25">
      <c r="A628" s="9">
        <v>45192</v>
      </c>
      <c r="B628">
        <v>114</v>
      </c>
      <c r="C628">
        <v>32</v>
      </c>
      <c r="D628" t="s">
        <v>773</v>
      </c>
      <c r="E628" t="s">
        <v>10</v>
      </c>
      <c r="F628">
        <v>49.759</v>
      </c>
      <c r="G628" t="s">
        <v>272</v>
      </c>
    </row>
    <row r="629" spans="1:7" x14ac:dyDescent="0.25">
      <c r="A629" s="9">
        <v>45192</v>
      </c>
      <c r="B629">
        <v>115</v>
      </c>
      <c r="C629" t="s">
        <v>458</v>
      </c>
      <c r="D629" t="s">
        <v>364</v>
      </c>
      <c r="E629" t="s">
        <v>10</v>
      </c>
      <c r="F629">
        <v>50.198</v>
      </c>
      <c r="G629" t="s">
        <v>270</v>
      </c>
    </row>
    <row r="630" spans="1:7" x14ac:dyDescent="0.25">
      <c r="A630" s="9">
        <v>45192</v>
      </c>
      <c r="B630">
        <v>116</v>
      </c>
      <c r="C630" t="s">
        <v>304</v>
      </c>
      <c r="D630" t="s">
        <v>738</v>
      </c>
      <c r="E630" t="s">
        <v>10</v>
      </c>
      <c r="F630">
        <v>50.975000000000001</v>
      </c>
      <c r="G630" t="s">
        <v>291</v>
      </c>
    </row>
    <row r="631" spans="1:7" x14ac:dyDescent="0.25">
      <c r="A631" s="9">
        <v>45192</v>
      </c>
      <c r="B631">
        <v>117</v>
      </c>
      <c r="C631" t="s">
        <v>89</v>
      </c>
      <c r="D631" t="s">
        <v>736</v>
      </c>
      <c r="E631" t="s">
        <v>10</v>
      </c>
      <c r="F631">
        <v>51.058</v>
      </c>
      <c r="G631" t="s">
        <v>291</v>
      </c>
    </row>
    <row r="632" spans="1:7" x14ac:dyDescent="0.25">
      <c r="A632" s="9">
        <v>45192</v>
      </c>
      <c r="B632">
        <v>118</v>
      </c>
      <c r="C632" t="s">
        <v>327</v>
      </c>
      <c r="D632" t="s">
        <v>367</v>
      </c>
      <c r="E632" t="s">
        <v>10</v>
      </c>
      <c r="F632">
        <v>51.082000000000001</v>
      </c>
      <c r="G632" t="s">
        <v>270</v>
      </c>
    </row>
    <row r="633" spans="1:7" x14ac:dyDescent="0.25">
      <c r="A633" s="9">
        <v>45192</v>
      </c>
      <c r="B633">
        <v>119</v>
      </c>
      <c r="C633" t="s">
        <v>98</v>
      </c>
      <c r="D633" t="s">
        <v>758</v>
      </c>
      <c r="E633" t="s">
        <v>10</v>
      </c>
      <c r="F633">
        <v>51.093000000000004</v>
      </c>
      <c r="G633" t="s">
        <v>275</v>
      </c>
    </row>
    <row r="634" spans="1:7" x14ac:dyDescent="0.25">
      <c r="A634" s="9">
        <v>45192</v>
      </c>
      <c r="B634" t="s">
        <v>380</v>
      </c>
      <c r="C634">
        <v>15</v>
      </c>
      <c r="D634" t="s">
        <v>700</v>
      </c>
      <c r="E634" t="s">
        <v>233</v>
      </c>
      <c r="G634" t="s">
        <v>272</v>
      </c>
    </row>
    <row r="635" spans="1:7" x14ac:dyDescent="0.25">
      <c r="A635" s="9">
        <v>45192</v>
      </c>
      <c r="B635" t="s">
        <v>380</v>
      </c>
      <c r="C635">
        <v>22</v>
      </c>
      <c r="D635" t="s">
        <v>672</v>
      </c>
      <c r="E635" t="s">
        <v>286</v>
      </c>
      <c r="G635" t="s">
        <v>272</v>
      </c>
    </row>
    <row r="636" spans="1:7" x14ac:dyDescent="0.25">
      <c r="A636" s="9">
        <v>45192</v>
      </c>
      <c r="B636" t="s">
        <v>380</v>
      </c>
      <c r="C636">
        <v>65</v>
      </c>
      <c r="D636" t="s">
        <v>708</v>
      </c>
      <c r="E636" t="s">
        <v>7</v>
      </c>
      <c r="G636" t="s">
        <v>272</v>
      </c>
    </row>
    <row r="637" spans="1:7" x14ac:dyDescent="0.25">
      <c r="A637" s="9">
        <v>45192</v>
      </c>
      <c r="B637" t="s">
        <v>380</v>
      </c>
      <c r="C637">
        <v>23</v>
      </c>
      <c r="D637" t="s">
        <v>734</v>
      </c>
      <c r="E637" t="s">
        <v>7</v>
      </c>
      <c r="G637" t="s">
        <v>272</v>
      </c>
    </row>
    <row r="638" spans="1:7" x14ac:dyDescent="0.25">
      <c r="A638" s="9">
        <v>45192</v>
      </c>
      <c r="B638" t="s">
        <v>380</v>
      </c>
      <c r="C638" t="s">
        <v>199</v>
      </c>
      <c r="D638" t="s">
        <v>701</v>
      </c>
      <c r="E638" t="s">
        <v>16</v>
      </c>
      <c r="G638" t="s">
        <v>272</v>
      </c>
    </row>
    <row r="639" spans="1:7" x14ac:dyDescent="0.25">
      <c r="A639" s="9">
        <v>45192</v>
      </c>
      <c r="B639" t="s">
        <v>380</v>
      </c>
      <c r="C639" t="s">
        <v>220</v>
      </c>
      <c r="D639" t="s">
        <v>259</v>
      </c>
      <c r="E639" t="s">
        <v>317</v>
      </c>
      <c r="G639" t="s">
        <v>272</v>
      </c>
    </row>
    <row r="640" spans="1:7" x14ac:dyDescent="0.25">
      <c r="A640" s="9">
        <v>45242</v>
      </c>
      <c r="B640">
        <v>1</v>
      </c>
      <c r="C640">
        <v>85</v>
      </c>
      <c r="D640" t="s">
        <v>601</v>
      </c>
      <c r="E640" t="s">
        <v>269</v>
      </c>
      <c r="F640">
        <v>42.252000000000002</v>
      </c>
      <c r="G640" t="s">
        <v>272</v>
      </c>
    </row>
    <row r="641" spans="1:7" x14ac:dyDescent="0.25">
      <c r="A641" s="9">
        <v>45242</v>
      </c>
      <c r="B641">
        <v>2</v>
      </c>
      <c r="C641">
        <v>67</v>
      </c>
      <c r="D641" t="s">
        <v>205</v>
      </c>
      <c r="E641" t="s">
        <v>269</v>
      </c>
      <c r="F641">
        <v>42.325000000000003</v>
      </c>
      <c r="G641" t="s">
        <v>272</v>
      </c>
    </row>
    <row r="642" spans="1:7" x14ac:dyDescent="0.25">
      <c r="A642" s="9">
        <v>45242</v>
      </c>
      <c r="B642">
        <v>3</v>
      </c>
      <c r="C642">
        <v>10</v>
      </c>
      <c r="D642" t="s">
        <v>103</v>
      </c>
      <c r="E642" t="s">
        <v>269</v>
      </c>
      <c r="F642">
        <v>42.366</v>
      </c>
      <c r="G642" t="s">
        <v>272</v>
      </c>
    </row>
    <row r="643" spans="1:7" x14ac:dyDescent="0.25">
      <c r="A643" s="9">
        <v>45242</v>
      </c>
      <c r="B643">
        <v>4</v>
      </c>
      <c r="C643">
        <v>36</v>
      </c>
      <c r="D643" t="s">
        <v>25</v>
      </c>
      <c r="E643" t="s">
        <v>269</v>
      </c>
      <c r="F643">
        <v>42.390999999999998</v>
      </c>
      <c r="G643" t="s">
        <v>272</v>
      </c>
    </row>
    <row r="644" spans="1:7" x14ac:dyDescent="0.25">
      <c r="A644" s="9">
        <v>45242</v>
      </c>
      <c r="B644">
        <v>5</v>
      </c>
      <c r="C644">
        <v>44</v>
      </c>
      <c r="D644" t="s">
        <v>204</v>
      </c>
      <c r="E644" t="s">
        <v>269</v>
      </c>
      <c r="F644">
        <v>42.4</v>
      </c>
      <c r="G644" t="s">
        <v>272</v>
      </c>
    </row>
    <row r="645" spans="1:7" x14ac:dyDescent="0.25">
      <c r="A645" s="9">
        <v>45242</v>
      </c>
      <c r="B645">
        <v>6</v>
      </c>
      <c r="C645">
        <v>49</v>
      </c>
      <c r="D645" t="s">
        <v>603</v>
      </c>
      <c r="E645" t="s">
        <v>269</v>
      </c>
      <c r="F645">
        <v>42.951999999999998</v>
      </c>
      <c r="G645" t="s">
        <v>272</v>
      </c>
    </row>
    <row r="646" spans="1:7" x14ac:dyDescent="0.25">
      <c r="A646" s="9">
        <v>45242</v>
      </c>
      <c r="B646">
        <v>7</v>
      </c>
      <c r="C646">
        <v>4</v>
      </c>
      <c r="D646" t="s">
        <v>169</v>
      </c>
      <c r="E646" t="s">
        <v>286</v>
      </c>
      <c r="F646">
        <v>43.006</v>
      </c>
      <c r="G646" t="s">
        <v>272</v>
      </c>
    </row>
    <row r="647" spans="1:7" x14ac:dyDescent="0.25">
      <c r="A647" s="9">
        <v>45242</v>
      </c>
      <c r="B647">
        <v>8</v>
      </c>
      <c r="C647">
        <v>69</v>
      </c>
      <c r="D647" t="s">
        <v>99</v>
      </c>
      <c r="E647" t="s">
        <v>286</v>
      </c>
      <c r="F647">
        <v>43.101999999999997</v>
      </c>
      <c r="G647" t="s">
        <v>272</v>
      </c>
    </row>
    <row r="648" spans="1:7" x14ac:dyDescent="0.25">
      <c r="A648" s="9">
        <v>45242</v>
      </c>
      <c r="B648">
        <v>9</v>
      </c>
      <c r="C648">
        <v>82</v>
      </c>
      <c r="D648" t="s">
        <v>385</v>
      </c>
      <c r="E648" t="s">
        <v>286</v>
      </c>
      <c r="F648">
        <v>43.13</v>
      </c>
      <c r="G648" t="s">
        <v>272</v>
      </c>
    </row>
    <row r="649" spans="1:7" x14ac:dyDescent="0.25">
      <c r="A649" s="9">
        <v>45242</v>
      </c>
      <c r="B649">
        <v>10</v>
      </c>
      <c r="C649">
        <v>7</v>
      </c>
      <c r="D649" t="s">
        <v>271</v>
      </c>
      <c r="E649" t="s">
        <v>16</v>
      </c>
      <c r="F649">
        <v>43.179000000000002</v>
      </c>
      <c r="G649" t="s">
        <v>291</v>
      </c>
    </row>
    <row r="650" spans="1:7" x14ac:dyDescent="0.25">
      <c r="A650" s="9">
        <v>45242</v>
      </c>
      <c r="B650">
        <v>11</v>
      </c>
      <c r="C650">
        <v>99</v>
      </c>
      <c r="D650" t="s">
        <v>283</v>
      </c>
      <c r="E650" t="s">
        <v>286</v>
      </c>
      <c r="F650">
        <v>43.348999999999997</v>
      </c>
      <c r="G650" t="s">
        <v>272</v>
      </c>
    </row>
    <row r="651" spans="1:7" x14ac:dyDescent="0.25">
      <c r="A651" s="9">
        <v>45242</v>
      </c>
      <c r="B651">
        <v>12</v>
      </c>
      <c r="C651">
        <v>19</v>
      </c>
      <c r="D651" t="s">
        <v>180</v>
      </c>
      <c r="E651" t="s">
        <v>286</v>
      </c>
      <c r="F651">
        <v>43.354999999999997</v>
      </c>
      <c r="G651" t="s">
        <v>272</v>
      </c>
    </row>
    <row r="652" spans="1:7" x14ac:dyDescent="0.25">
      <c r="A652" s="9">
        <v>45242</v>
      </c>
      <c r="B652">
        <v>13</v>
      </c>
      <c r="C652">
        <v>85</v>
      </c>
      <c r="D652" t="s">
        <v>313</v>
      </c>
      <c r="E652" t="s">
        <v>16</v>
      </c>
      <c r="F652">
        <v>43.359000000000002</v>
      </c>
      <c r="G652" t="s">
        <v>272</v>
      </c>
    </row>
    <row r="653" spans="1:7" x14ac:dyDescent="0.25">
      <c r="A653" s="9">
        <v>45242</v>
      </c>
      <c r="B653">
        <v>14</v>
      </c>
      <c r="C653">
        <v>71</v>
      </c>
      <c r="D653" t="s">
        <v>104</v>
      </c>
      <c r="E653" t="s">
        <v>286</v>
      </c>
      <c r="F653">
        <v>43.359000000000002</v>
      </c>
      <c r="G653" t="s">
        <v>272</v>
      </c>
    </row>
    <row r="654" spans="1:7" x14ac:dyDescent="0.25">
      <c r="A654" s="9">
        <v>45242</v>
      </c>
      <c r="B654">
        <v>15</v>
      </c>
      <c r="C654">
        <v>67</v>
      </c>
      <c r="D654" t="s">
        <v>205</v>
      </c>
      <c r="E654" t="s">
        <v>23</v>
      </c>
      <c r="F654">
        <v>43.363</v>
      </c>
      <c r="G654" t="s">
        <v>272</v>
      </c>
    </row>
    <row r="655" spans="1:7" x14ac:dyDescent="0.25">
      <c r="A655" s="9">
        <v>45242</v>
      </c>
      <c r="B655">
        <v>16</v>
      </c>
      <c r="C655">
        <v>32</v>
      </c>
      <c r="D655" t="s">
        <v>190</v>
      </c>
      <c r="E655" t="s">
        <v>16</v>
      </c>
      <c r="F655">
        <v>43.433999999999997</v>
      </c>
      <c r="G655" t="s">
        <v>272</v>
      </c>
    </row>
    <row r="656" spans="1:7" x14ac:dyDescent="0.25">
      <c r="A656" s="9">
        <v>45242</v>
      </c>
      <c r="B656">
        <v>17</v>
      </c>
      <c r="C656">
        <v>5</v>
      </c>
      <c r="D656" t="s">
        <v>256</v>
      </c>
      <c r="E656" t="s">
        <v>286</v>
      </c>
      <c r="F656">
        <v>43.436999999999998</v>
      </c>
      <c r="G656" t="s">
        <v>272</v>
      </c>
    </row>
    <row r="657" spans="1:7" x14ac:dyDescent="0.25">
      <c r="A657" s="9">
        <v>45242</v>
      </c>
      <c r="B657">
        <v>18</v>
      </c>
      <c r="C657">
        <v>2</v>
      </c>
      <c r="D657" t="s">
        <v>722</v>
      </c>
      <c r="E657" t="s">
        <v>286</v>
      </c>
      <c r="F657">
        <v>43.456000000000003</v>
      </c>
      <c r="G657" t="s">
        <v>270</v>
      </c>
    </row>
    <row r="658" spans="1:7" x14ac:dyDescent="0.25">
      <c r="A658" s="9">
        <v>45242</v>
      </c>
      <c r="B658">
        <v>19</v>
      </c>
      <c r="C658">
        <v>29</v>
      </c>
      <c r="D658" t="s">
        <v>268</v>
      </c>
      <c r="E658" t="s">
        <v>19</v>
      </c>
      <c r="F658">
        <v>43.497</v>
      </c>
      <c r="G658" t="s">
        <v>272</v>
      </c>
    </row>
    <row r="659" spans="1:7" x14ac:dyDescent="0.25">
      <c r="A659" s="9">
        <v>45242</v>
      </c>
      <c r="B659">
        <v>20</v>
      </c>
      <c r="C659">
        <v>89</v>
      </c>
      <c r="D659" t="s">
        <v>146</v>
      </c>
      <c r="E659" t="s">
        <v>286</v>
      </c>
      <c r="F659">
        <v>43.499000000000002</v>
      </c>
      <c r="G659" t="s">
        <v>291</v>
      </c>
    </row>
    <row r="660" spans="1:7" x14ac:dyDescent="0.25">
      <c r="A660" s="9">
        <v>45242</v>
      </c>
      <c r="B660">
        <v>21</v>
      </c>
      <c r="C660">
        <v>22</v>
      </c>
      <c r="D660" t="s">
        <v>614</v>
      </c>
      <c r="E660" t="s">
        <v>16</v>
      </c>
      <c r="F660">
        <v>43.502000000000002</v>
      </c>
      <c r="G660" t="s">
        <v>272</v>
      </c>
    </row>
    <row r="661" spans="1:7" x14ac:dyDescent="0.25">
      <c r="A661" s="9">
        <v>45242</v>
      </c>
      <c r="B661">
        <v>22</v>
      </c>
      <c r="C661">
        <v>9</v>
      </c>
      <c r="D661" t="s">
        <v>135</v>
      </c>
      <c r="E661" t="s">
        <v>23</v>
      </c>
      <c r="F661">
        <v>43.502000000000002</v>
      </c>
      <c r="G661" t="s">
        <v>272</v>
      </c>
    </row>
    <row r="662" spans="1:7" x14ac:dyDescent="0.25">
      <c r="A662" s="9">
        <v>45242</v>
      </c>
      <c r="B662">
        <v>23</v>
      </c>
      <c r="C662">
        <v>13</v>
      </c>
      <c r="D662" t="s">
        <v>680</v>
      </c>
      <c r="E662" t="s">
        <v>16</v>
      </c>
      <c r="F662">
        <v>43.508000000000003</v>
      </c>
      <c r="G662" t="s">
        <v>272</v>
      </c>
    </row>
    <row r="663" spans="1:7" x14ac:dyDescent="0.25">
      <c r="A663" s="9">
        <v>45242</v>
      </c>
      <c r="B663">
        <v>24</v>
      </c>
      <c r="C663">
        <v>35</v>
      </c>
      <c r="D663" t="s">
        <v>78</v>
      </c>
      <c r="E663" t="s">
        <v>16</v>
      </c>
      <c r="F663">
        <v>43.523000000000003</v>
      </c>
      <c r="G663" t="s">
        <v>272</v>
      </c>
    </row>
    <row r="664" spans="1:7" x14ac:dyDescent="0.25">
      <c r="A664" s="9">
        <v>45242</v>
      </c>
      <c r="B664">
        <v>25</v>
      </c>
      <c r="C664">
        <v>19</v>
      </c>
      <c r="D664" t="s">
        <v>774</v>
      </c>
      <c r="E664" t="s">
        <v>16</v>
      </c>
      <c r="F664">
        <v>43.537999999999997</v>
      </c>
      <c r="G664" t="s">
        <v>272</v>
      </c>
    </row>
    <row r="665" spans="1:7" x14ac:dyDescent="0.25">
      <c r="A665" s="9">
        <v>45242</v>
      </c>
      <c r="B665">
        <v>26</v>
      </c>
      <c r="C665">
        <v>36</v>
      </c>
      <c r="D665" t="s">
        <v>677</v>
      </c>
      <c r="E665" t="s">
        <v>16</v>
      </c>
      <c r="F665">
        <v>43.570999999999998</v>
      </c>
      <c r="G665" t="s">
        <v>272</v>
      </c>
    </row>
    <row r="666" spans="1:7" x14ac:dyDescent="0.25">
      <c r="A666" s="9">
        <v>45242</v>
      </c>
      <c r="B666">
        <v>27</v>
      </c>
      <c r="C666">
        <v>27</v>
      </c>
      <c r="D666" t="s">
        <v>625</v>
      </c>
      <c r="E666" t="s">
        <v>286</v>
      </c>
      <c r="F666">
        <v>43.648000000000003</v>
      </c>
      <c r="G666" t="s">
        <v>272</v>
      </c>
    </row>
    <row r="667" spans="1:7" x14ac:dyDescent="0.25">
      <c r="A667" s="9">
        <v>45242</v>
      </c>
      <c r="B667">
        <v>28</v>
      </c>
      <c r="C667">
        <v>10</v>
      </c>
      <c r="D667" t="s">
        <v>669</v>
      </c>
      <c r="E667" t="s">
        <v>16</v>
      </c>
      <c r="F667">
        <v>43.655000000000001</v>
      </c>
      <c r="G667" t="s">
        <v>272</v>
      </c>
    </row>
    <row r="668" spans="1:7" x14ac:dyDescent="0.25">
      <c r="A668" s="9">
        <v>45242</v>
      </c>
      <c r="B668">
        <v>29</v>
      </c>
      <c r="C668">
        <v>70</v>
      </c>
      <c r="D668" t="s">
        <v>723</v>
      </c>
      <c r="E668" t="s">
        <v>286</v>
      </c>
      <c r="F668">
        <v>43.665999999999997</v>
      </c>
      <c r="G668" t="s">
        <v>272</v>
      </c>
    </row>
    <row r="669" spans="1:7" x14ac:dyDescent="0.25">
      <c r="A669" s="9">
        <v>45242</v>
      </c>
      <c r="B669">
        <v>30</v>
      </c>
      <c r="C669">
        <v>31</v>
      </c>
      <c r="D669" t="s">
        <v>775</v>
      </c>
      <c r="E669" t="s">
        <v>286</v>
      </c>
      <c r="F669">
        <v>43.731000000000002</v>
      </c>
      <c r="G669" t="s">
        <v>291</v>
      </c>
    </row>
    <row r="670" spans="1:7" x14ac:dyDescent="0.25">
      <c r="A670" s="9">
        <v>45242</v>
      </c>
      <c r="B670">
        <v>31</v>
      </c>
      <c r="C670" t="s">
        <v>332</v>
      </c>
      <c r="D670" t="s">
        <v>776</v>
      </c>
      <c r="E670" t="s">
        <v>286</v>
      </c>
      <c r="F670">
        <v>43.732999999999997</v>
      </c>
      <c r="G670" t="s">
        <v>272</v>
      </c>
    </row>
    <row r="671" spans="1:7" x14ac:dyDescent="0.25">
      <c r="A671" s="9">
        <v>45242</v>
      </c>
      <c r="B671">
        <v>32</v>
      </c>
      <c r="C671" t="s">
        <v>110</v>
      </c>
      <c r="D671" t="s">
        <v>748</v>
      </c>
      <c r="E671" t="s">
        <v>286</v>
      </c>
      <c r="F671">
        <v>43.753999999999998</v>
      </c>
      <c r="G671" t="s">
        <v>272</v>
      </c>
    </row>
    <row r="672" spans="1:7" x14ac:dyDescent="0.25">
      <c r="A672" s="9">
        <v>45242</v>
      </c>
      <c r="B672">
        <v>33</v>
      </c>
      <c r="C672">
        <v>33</v>
      </c>
      <c r="D672" t="s">
        <v>244</v>
      </c>
      <c r="E672" t="s">
        <v>286</v>
      </c>
      <c r="F672">
        <v>43.786000000000001</v>
      </c>
      <c r="G672" t="s">
        <v>272</v>
      </c>
    </row>
    <row r="673" spans="1:7" x14ac:dyDescent="0.25">
      <c r="A673" s="9">
        <v>45242</v>
      </c>
      <c r="B673">
        <v>34</v>
      </c>
      <c r="C673" t="s">
        <v>46</v>
      </c>
      <c r="D673" t="s">
        <v>749</v>
      </c>
      <c r="E673" t="s">
        <v>286</v>
      </c>
      <c r="F673">
        <v>43.825000000000003</v>
      </c>
      <c r="G673" t="s">
        <v>270</v>
      </c>
    </row>
    <row r="674" spans="1:7" x14ac:dyDescent="0.25">
      <c r="A674" s="9">
        <v>45242</v>
      </c>
      <c r="B674">
        <v>35</v>
      </c>
      <c r="C674">
        <v>37</v>
      </c>
      <c r="D674" t="s">
        <v>230</v>
      </c>
      <c r="E674" t="s">
        <v>317</v>
      </c>
      <c r="F674">
        <v>43.828000000000003</v>
      </c>
      <c r="G674" t="s">
        <v>272</v>
      </c>
    </row>
    <row r="675" spans="1:7" x14ac:dyDescent="0.25">
      <c r="A675" s="9">
        <v>45242</v>
      </c>
      <c r="B675">
        <v>36</v>
      </c>
      <c r="C675" t="s">
        <v>153</v>
      </c>
      <c r="D675" t="s">
        <v>279</v>
      </c>
      <c r="E675" t="s">
        <v>286</v>
      </c>
      <c r="F675">
        <v>43.835000000000001</v>
      </c>
      <c r="G675" t="s">
        <v>291</v>
      </c>
    </row>
    <row r="676" spans="1:7" x14ac:dyDescent="0.25">
      <c r="A676" s="9">
        <v>45242</v>
      </c>
      <c r="B676">
        <v>37</v>
      </c>
      <c r="C676">
        <v>45</v>
      </c>
      <c r="D676" t="s">
        <v>604</v>
      </c>
      <c r="E676" t="s">
        <v>286</v>
      </c>
      <c r="F676">
        <v>43.854999999999997</v>
      </c>
      <c r="G676" t="s">
        <v>291</v>
      </c>
    </row>
    <row r="677" spans="1:7" x14ac:dyDescent="0.25">
      <c r="A677" s="9">
        <v>45242</v>
      </c>
      <c r="B677">
        <v>38</v>
      </c>
      <c r="C677">
        <v>72</v>
      </c>
      <c r="D677" t="s">
        <v>777</v>
      </c>
      <c r="E677" t="s">
        <v>317</v>
      </c>
      <c r="F677">
        <v>43.860999999999997</v>
      </c>
      <c r="G677" t="s">
        <v>272</v>
      </c>
    </row>
    <row r="678" spans="1:7" x14ac:dyDescent="0.25">
      <c r="A678" s="9">
        <v>45242</v>
      </c>
      <c r="B678">
        <v>39</v>
      </c>
      <c r="C678">
        <v>35</v>
      </c>
      <c r="D678" t="s">
        <v>280</v>
      </c>
      <c r="E678" t="s">
        <v>19</v>
      </c>
      <c r="F678">
        <v>43.881999999999998</v>
      </c>
      <c r="G678" t="s">
        <v>272</v>
      </c>
    </row>
    <row r="679" spans="1:7" x14ac:dyDescent="0.25">
      <c r="A679" s="9">
        <v>45242</v>
      </c>
      <c r="B679">
        <v>40</v>
      </c>
      <c r="C679">
        <v>17</v>
      </c>
      <c r="D679" t="s">
        <v>301</v>
      </c>
      <c r="E679" t="s">
        <v>16</v>
      </c>
      <c r="F679">
        <v>43.905999999999999</v>
      </c>
      <c r="G679" t="s">
        <v>270</v>
      </c>
    </row>
    <row r="680" spans="1:7" x14ac:dyDescent="0.25">
      <c r="A680" s="9">
        <v>45242</v>
      </c>
      <c r="B680">
        <v>41</v>
      </c>
      <c r="C680">
        <v>95</v>
      </c>
      <c r="D680" t="s">
        <v>386</v>
      </c>
      <c r="E680" t="s">
        <v>19</v>
      </c>
      <c r="F680">
        <v>43.91</v>
      </c>
      <c r="G680" t="s">
        <v>272</v>
      </c>
    </row>
    <row r="681" spans="1:7" x14ac:dyDescent="0.25">
      <c r="A681" s="9">
        <v>45242</v>
      </c>
      <c r="B681">
        <v>42</v>
      </c>
      <c r="C681">
        <v>5</v>
      </c>
      <c r="D681" t="s">
        <v>493</v>
      </c>
      <c r="E681" t="s">
        <v>19</v>
      </c>
      <c r="F681">
        <v>43.917999999999999</v>
      </c>
      <c r="G681" t="s">
        <v>272</v>
      </c>
    </row>
    <row r="682" spans="1:7" x14ac:dyDescent="0.25">
      <c r="A682" s="9">
        <v>45242</v>
      </c>
      <c r="B682">
        <v>43</v>
      </c>
      <c r="C682">
        <v>17</v>
      </c>
      <c r="D682" t="s">
        <v>778</v>
      </c>
      <c r="E682" t="s">
        <v>19</v>
      </c>
      <c r="F682">
        <v>43.972000000000001</v>
      </c>
      <c r="G682" t="s">
        <v>272</v>
      </c>
    </row>
    <row r="683" spans="1:7" x14ac:dyDescent="0.25">
      <c r="A683" s="9">
        <v>45242</v>
      </c>
      <c r="B683">
        <v>44</v>
      </c>
      <c r="C683">
        <v>72</v>
      </c>
      <c r="D683" t="s">
        <v>191</v>
      </c>
      <c r="E683" t="s">
        <v>19</v>
      </c>
      <c r="F683">
        <v>43.972999999999999</v>
      </c>
      <c r="G683" t="s">
        <v>272</v>
      </c>
    </row>
    <row r="684" spans="1:7" x14ac:dyDescent="0.25">
      <c r="A684" s="9">
        <v>45242</v>
      </c>
      <c r="B684">
        <v>45</v>
      </c>
      <c r="C684">
        <v>4</v>
      </c>
      <c r="D684" t="s">
        <v>622</v>
      </c>
      <c r="E684" t="s">
        <v>19</v>
      </c>
      <c r="F684">
        <v>43.984999999999999</v>
      </c>
      <c r="G684" t="s">
        <v>272</v>
      </c>
    </row>
    <row r="685" spans="1:7" x14ac:dyDescent="0.25">
      <c r="A685" s="9">
        <v>45242</v>
      </c>
      <c r="B685">
        <v>46</v>
      </c>
      <c r="C685">
        <v>8</v>
      </c>
      <c r="D685" t="s">
        <v>241</v>
      </c>
      <c r="E685" t="s">
        <v>19</v>
      </c>
      <c r="F685">
        <v>44.000999999999998</v>
      </c>
      <c r="G685" t="s">
        <v>272</v>
      </c>
    </row>
    <row r="686" spans="1:7" x14ac:dyDescent="0.25">
      <c r="A686" s="9">
        <v>45242</v>
      </c>
      <c r="B686">
        <v>47</v>
      </c>
      <c r="C686">
        <v>25</v>
      </c>
      <c r="D686" t="s">
        <v>681</v>
      </c>
      <c r="E686" t="s">
        <v>23</v>
      </c>
      <c r="F686">
        <v>44.101999999999997</v>
      </c>
      <c r="G686" t="s">
        <v>272</v>
      </c>
    </row>
    <row r="687" spans="1:7" x14ac:dyDescent="0.25">
      <c r="A687" s="9">
        <v>45242</v>
      </c>
      <c r="B687">
        <v>48</v>
      </c>
      <c r="C687">
        <v>30</v>
      </c>
      <c r="D687" t="s">
        <v>779</v>
      </c>
      <c r="E687" t="s">
        <v>16</v>
      </c>
      <c r="F687">
        <v>44.122</v>
      </c>
      <c r="G687" t="s">
        <v>270</v>
      </c>
    </row>
    <row r="688" spans="1:7" x14ac:dyDescent="0.25">
      <c r="A688" s="9">
        <v>45242</v>
      </c>
      <c r="B688">
        <v>49</v>
      </c>
      <c r="C688">
        <v>28</v>
      </c>
      <c r="D688" t="s">
        <v>447</v>
      </c>
      <c r="E688" t="s">
        <v>317</v>
      </c>
      <c r="F688">
        <v>44.161000000000001</v>
      </c>
      <c r="G688" t="s">
        <v>272</v>
      </c>
    </row>
    <row r="689" spans="1:7" x14ac:dyDescent="0.25">
      <c r="A689" s="9">
        <v>45242</v>
      </c>
      <c r="B689">
        <v>50</v>
      </c>
      <c r="C689">
        <v>99</v>
      </c>
      <c r="D689" t="s">
        <v>505</v>
      </c>
      <c r="E689" t="s">
        <v>317</v>
      </c>
      <c r="F689">
        <v>44.164999999999999</v>
      </c>
      <c r="G689" t="s">
        <v>291</v>
      </c>
    </row>
    <row r="690" spans="1:7" x14ac:dyDescent="0.25">
      <c r="A690" s="9">
        <v>45242</v>
      </c>
      <c r="B690">
        <v>51</v>
      </c>
      <c r="C690" t="s">
        <v>420</v>
      </c>
      <c r="D690" t="s">
        <v>678</v>
      </c>
      <c r="E690" t="s">
        <v>317</v>
      </c>
      <c r="F690">
        <v>44.176000000000002</v>
      </c>
      <c r="G690" t="s">
        <v>272</v>
      </c>
    </row>
    <row r="691" spans="1:7" x14ac:dyDescent="0.25">
      <c r="A691" s="9">
        <v>45242</v>
      </c>
      <c r="B691">
        <v>52</v>
      </c>
      <c r="C691">
        <v>29</v>
      </c>
      <c r="D691" t="s">
        <v>525</v>
      </c>
      <c r="E691" t="s">
        <v>16</v>
      </c>
      <c r="F691">
        <v>44.180999999999997</v>
      </c>
      <c r="G691" t="s">
        <v>275</v>
      </c>
    </row>
    <row r="692" spans="1:7" x14ac:dyDescent="0.25">
      <c r="A692" s="9">
        <v>45242</v>
      </c>
      <c r="B692">
        <v>53</v>
      </c>
      <c r="C692">
        <v>78</v>
      </c>
      <c r="D692" t="s">
        <v>613</v>
      </c>
      <c r="E692" t="s">
        <v>286</v>
      </c>
      <c r="F692">
        <v>44.189</v>
      </c>
      <c r="G692" t="s">
        <v>272</v>
      </c>
    </row>
    <row r="693" spans="1:7" x14ac:dyDescent="0.25">
      <c r="A693" s="9">
        <v>45242</v>
      </c>
      <c r="B693">
        <v>54</v>
      </c>
      <c r="C693">
        <v>90</v>
      </c>
      <c r="D693" t="s">
        <v>68</v>
      </c>
      <c r="E693" t="s">
        <v>317</v>
      </c>
      <c r="F693">
        <v>44.197000000000003</v>
      </c>
      <c r="G693" t="s">
        <v>272</v>
      </c>
    </row>
    <row r="694" spans="1:7" x14ac:dyDescent="0.25">
      <c r="A694" s="9">
        <v>45242</v>
      </c>
      <c r="B694">
        <v>55</v>
      </c>
      <c r="C694">
        <v>33</v>
      </c>
      <c r="D694" t="s">
        <v>624</v>
      </c>
      <c r="E694" t="s">
        <v>317</v>
      </c>
      <c r="F694">
        <v>44.244999999999997</v>
      </c>
      <c r="G694" t="s">
        <v>272</v>
      </c>
    </row>
    <row r="695" spans="1:7" x14ac:dyDescent="0.25">
      <c r="A695" s="9">
        <v>45242</v>
      </c>
      <c r="B695">
        <v>56</v>
      </c>
      <c r="C695">
        <v>6</v>
      </c>
      <c r="D695" t="s">
        <v>617</v>
      </c>
      <c r="E695" t="s">
        <v>23</v>
      </c>
      <c r="F695">
        <v>44.277000000000001</v>
      </c>
      <c r="G695" t="s">
        <v>272</v>
      </c>
    </row>
    <row r="696" spans="1:7" x14ac:dyDescent="0.25">
      <c r="A696" s="9">
        <v>45242</v>
      </c>
      <c r="B696">
        <v>57</v>
      </c>
      <c r="C696">
        <v>22</v>
      </c>
      <c r="D696" t="s">
        <v>11</v>
      </c>
      <c r="E696" t="s">
        <v>19</v>
      </c>
      <c r="F696">
        <v>44.289000000000001</v>
      </c>
      <c r="G696" t="s">
        <v>272</v>
      </c>
    </row>
    <row r="697" spans="1:7" x14ac:dyDescent="0.25">
      <c r="A697" s="9">
        <v>45242</v>
      </c>
      <c r="B697">
        <v>58</v>
      </c>
      <c r="C697" t="s">
        <v>719</v>
      </c>
      <c r="D697" t="s">
        <v>720</v>
      </c>
      <c r="E697" t="s">
        <v>286</v>
      </c>
      <c r="F697">
        <v>44.29</v>
      </c>
      <c r="G697" t="s">
        <v>272</v>
      </c>
    </row>
    <row r="698" spans="1:7" x14ac:dyDescent="0.25">
      <c r="A698" s="9">
        <v>45242</v>
      </c>
      <c r="B698">
        <v>59</v>
      </c>
      <c r="C698">
        <v>9</v>
      </c>
      <c r="D698" t="s">
        <v>299</v>
      </c>
      <c r="E698" t="s">
        <v>16</v>
      </c>
      <c r="F698">
        <v>44.296999999999997</v>
      </c>
      <c r="G698" t="s">
        <v>275</v>
      </c>
    </row>
    <row r="699" spans="1:7" x14ac:dyDescent="0.25">
      <c r="A699" s="9">
        <v>45242</v>
      </c>
      <c r="B699">
        <v>60</v>
      </c>
      <c r="C699">
        <v>55</v>
      </c>
      <c r="D699" t="s">
        <v>671</v>
      </c>
      <c r="E699" t="s">
        <v>286</v>
      </c>
      <c r="F699">
        <v>44.329000000000001</v>
      </c>
      <c r="G699" t="s">
        <v>270</v>
      </c>
    </row>
    <row r="700" spans="1:7" x14ac:dyDescent="0.25">
      <c r="A700" s="9">
        <v>45242</v>
      </c>
      <c r="B700">
        <v>61</v>
      </c>
      <c r="C700">
        <v>4</v>
      </c>
      <c r="D700" t="s">
        <v>724</v>
      </c>
      <c r="E700" t="s">
        <v>317</v>
      </c>
      <c r="F700">
        <v>44.338000000000001</v>
      </c>
      <c r="G700" t="s">
        <v>272</v>
      </c>
    </row>
    <row r="701" spans="1:7" x14ac:dyDescent="0.25">
      <c r="A701" s="9">
        <v>45242</v>
      </c>
      <c r="B701">
        <v>62</v>
      </c>
      <c r="C701">
        <v>13</v>
      </c>
      <c r="D701" t="s">
        <v>780</v>
      </c>
      <c r="E701" t="s">
        <v>317</v>
      </c>
      <c r="F701">
        <v>44.4</v>
      </c>
      <c r="G701" t="s">
        <v>272</v>
      </c>
    </row>
    <row r="702" spans="1:7" x14ac:dyDescent="0.25">
      <c r="A702" s="9">
        <v>45242</v>
      </c>
      <c r="B702">
        <v>63</v>
      </c>
      <c r="C702">
        <v>16</v>
      </c>
      <c r="D702" t="s">
        <v>610</v>
      </c>
      <c r="E702" t="s">
        <v>19</v>
      </c>
      <c r="F702">
        <v>44.423000000000002</v>
      </c>
      <c r="G702" t="s">
        <v>270</v>
      </c>
    </row>
    <row r="703" spans="1:7" x14ac:dyDescent="0.25">
      <c r="A703" s="9">
        <v>45242</v>
      </c>
      <c r="B703">
        <v>64</v>
      </c>
      <c r="C703">
        <v>116</v>
      </c>
      <c r="D703" t="s">
        <v>626</v>
      </c>
      <c r="E703" t="s">
        <v>19</v>
      </c>
      <c r="F703">
        <v>44.424999999999997</v>
      </c>
      <c r="G703" t="s">
        <v>291</v>
      </c>
    </row>
    <row r="704" spans="1:7" x14ac:dyDescent="0.25">
      <c r="A704" s="9">
        <v>45242</v>
      </c>
      <c r="B704">
        <v>65</v>
      </c>
      <c r="C704">
        <v>3</v>
      </c>
      <c r="D704" t="s">
        <v>321</v>
      </c>
      <c r="E704" t="s">
        <v>16</v>
      </c>
      <c r="F704">
        <v>44.436999999999998</v>
      </c>
      <c r="G704" t="s">
        <v>291</v>
      </c>
    </row>
    <row r="705" spans="1:7" x14ac:dyDescent="0.25">
      <c r="A705" s="9">
        <v>45242</v>
      </c>
      <c r="B705">
        <v>66</v>
      </c>
      <c r="C705">
        <v>28</v>
      </c>
      <c r="D705" t="s">
        <v>683</v>
      </c>
      <c r="E705" t="s">
        <v>16</v>
      </c>
      <c r="F705">
        <v>44.457999999999998</v>
      </c>
      <c r="G705" t="s">
        <v>275</v>
      </c>
    </row>
    <row r="706" spans="1:7" x14ac:dyDescent="0.25">
      <c r="A706" s="9">
        <v>45242</v>
      </c>
      <c r="B706">
        <v>67</v>
      </c>
      <c r="C706">
        <v>23</v>
      </c>
      <c r="D706" t="s">
        <v>635</v>
      </c>
      <c r="E706" t="s">
        <v>16</v>
      </c>
      <c r="F706">
        <v>44.473999999999997</v>
      </c>
      <c r="G706" t="s">
        <v>275</v>
      </c>
    </row>
    <row r="707" spans="1:7" x14ac:dyDescent="0.25">
      <c r="A707" s="9">
        <v>45242</v>
      </c>
      <c r="B707">
        <v>68</v>
      </c>
      <c r="C707">
        <v>8</v>
      </c>
      <c r="D707" t="s">
        <v>781</v>
      </c>
      <c r="E707" t="s">
        <v>286</v>
      </c>
      <c r="F707">
        <v>44.579000000000001</v>
      </c>
      <c r="G707" t="s">
        <v>272</v>
      </c>
    </row>
    <row r="708" spans="1:7" x14ac:dyDescent="0.25">
      <c r="A708" s="9">
        <v>45242</v>
      </c>
      <c r="B708">
        <v>69</v>
      </c>
      <c r="C708">
        <v>46</v>
      </c>
      <c r="D708" t="s">
        <v>735</v>
      </c>
      <c r="E708" t="s">
        <v>16</v>
      </c>
      <c r="F708">
        <v>44.607999999999997</v>
      </c>
      <c r="G708" t="s">
        <v>291</v>
      </c>
    </row>
    <row r="709" spans="1:7" x14ac:dyDescent="0.25">
      <c r="A709" s="9">
        <v>45242</v>
      </c>
      <c r="B709">
        <v>70</v>
      </c>
      <c r="C709">
        <v>95</v>
      </c>
      <c r="D709" t="s">
        <v>500</v>
      </c>
      <c r="E709" t="s">
        <v>317</v>
      </c>
      <c r="F709">
        <v>44.627000000000002</v>
      </c>
      <c r="G709" t="s">
        <v>272</v>
      </c>
    </row>
    <row r="710" spans="1:7" x14ac:dyDescent="0.25">
      <c r="A710" s="9">
        <v>45242</v>
      </c>
      <c r="B710">
        <v>71</v>
      </c>
      <c r="C710">
        <v>26</v>
      </c>
      <c r="D710" t="s">
        <v>639</v>
      </c>
      <c r="E710" t="s">
        <v>16</v>
      </c>
      <c r="F710">
        <v>44.628</v>
      </c>
      <c r="G710" t="s">
        <v>270</v>
      </c>
    </row>
    <row r="711" spans="1:7" x14ac:dyDescent="0.25">
      <c r="A711" s="9">
        <v>45242</v>
      </c>
      <c r="B711">
        <v>72</v>
      </c>
      <c r="C711">
        <v>10</v>
      </c>
      <c r="D711" t="s">
        <v>569</v>
      </c>
      <c r="E711" t="s">
        <v>19</v>
      </c>
      <c r="F711">
        <v>44.677999999999997</v>
      </c>
      <c r="G711" t="s">
        <v>270</v>
      </c>
    </row>
    <row r="712" spans="1:7" x14ac:dyDescent="0.25">
      <c r="A712" s="9">
        <v>45242</v>
      </c>
      <c r="B712">
        <v>73</v>
      </c>
      <c r="C712" t="s">
        <v>509</v>
      </c>
      <c r="D712" t="s">
        <v>782</v>
      </c>
      <c r="E712" t="s">
        <v>19</v>
      </c>
      <c r="F712">
        <v>44.762</v>
      </c>
      <c r="G712" t="s">
        <v>270</v>
      </c>
    </row>
    <row r="713" spans="1:7" x14ac:dyDescent="0.25">
      <c r="A713" s="9">
        <v>45242</v>
      </c>
      <c r="B713">
        <v>74</v>
      </c>
      <c r="C713" t="s">
        <v>95</v>
      </c>
      <c r="D713" t="s">
        <v>783</v>
      </c>
      <c r="E713" t="s">
        <v>317</v>
      </c>
      <c r="F713">
        <v>44.762999999999998</v>
      </c>
      <c r="G713" t="s">
        <v>270</v>
      </c>
    </row>
    <row r="714" spans="1:7" x14ac:dyDescent="0.25">
      <c r="A714" s="9">
        <v>45242</v>
      </c>
      <c r="B714">
        <v>75</v>
      </c>
      <c r="C714">
        <v>46</v>
      </c>
      <c r="D714" t="s">
        <v>629</v>
      </c>
      <c r="E714" t="s">
        <v>23</v>
      </c>
      <c r="F714">
        <v>44.781999999999996</v>
      </c>
      <c r="G714" t="s">
        <v>270</v>
      </c>
    </row>
    <row r="715" spans="1:7" x14ac:dyDescent="0.25">
      <c r="A715" s="9">
        <v>45242</v>
      </c>
      <c r="B715">
        <v>76</v>
      </c>
      <c r="C715" t="s">
        <v>463</v>
      </c>
      <c r="D715" t="s">
        <v>751</v>
      </c>
      <c r="E715" t="s">
        <v>286</v>
      </c>
      <c r="F715">
        <v>44.79</v>
      </c>
      <c r="G715" t="s">
        <v>270</v>
      </c>
    </row>
    <row r="716" spans="1:7" x14ac:dyDescent="0.25">
      <c r="A716" s="9">
        <v>45242</v>
      </c>
      <c r="B716">
        <v>77</v>
      </c>
      <c r="C716">
        <v>18</v>
      </c>
      <c r="D716" t="s">
        <v>784</v>
      </c>
      <c r="E716" t="s">
        <v>286</v>
      </c>
      <c r="F716">
        <v>44.975000000000001</v>
      </c>
      <c r="G716" t="s">
        <v>270</v>
      </c>
    </row>
    <row r="717" spans="1:7" x14ac:dyDescent="0.25">
      <c r="A717" s="9">
        <v>45242</v>
      </c>
      <c r="B717">
        <v>78</v>
      </c>
      <c r="C717">
        <v>56</v>
      </c>
      <c r="D717" t="s">
        <v>684</v>
      </c>
      <c r="E717" t="s">
        <v>19</v>
      </c>
      <c r="F717">
        <v>45.046999999999997</v>
      </c>
      <c r="G717" t="s">
        <v>270</v>
      </c>
    </row>
    <row r="718" spans="1:7" x14ac:dyDescent="0.25">
      <c r="A718" s="9">
        <v>45242</v>
      </c>
      <c r="B718">
        <v>79</v>
      </c>
      <c r="C718">
        <v>77</v>
      </c>
      <c r="D718" t="s">
        <v>687</v>
      </c>
      <c r="E718" t="s">
        <v>317</v>
      </c>
      <c r="F718">
        <v>45.122999999999998</v>
      </c>
      <c r="G718" t="s">
        <v>270</v>
      </c>
    </row>
    <row r="719" spans="1:7" x14ac:dyDescent="0.25">
      <c r="A719" s="9">
        <v>45242</v>
      </c>
      <c r="B719">
        <v>80</v>
      </c>
      <c r="C719">
        <v>27</v>
      </c>
      <c r="D719" t="s">
        <v>209</v>
      </c>
      <c r="E719" t="s">
        <v>317</v>
      </c>
      <c r="F719">
        <v>45.323</v>
      </c>
      <c r="G719" t="s">
        <v>272</v>
      </c>
    </row>
    <row r="720" spans="1:7" x14ac:dyDescent="0.25">
      <c r="A720" s="9">
        <v>45242</v>
      </c>
      <c r="B720">
        <v>81</v>
      </c>
      <c r="C720" t="s">
        <v>463</v>
      </c>
      <c r="D720" t="s">
        <v>785</v>
      </c>
      <c r="E720" t="s">
        <v>317</v>
      </c>
      <c r="F720">
        <v>45.326999999999998</v>
      </c>
      <c r="G720" t="s">
        <v>270</v>
      </c>
    </row>
    <row r="721" spans="1:7" x14ac:dyDescent="0.25">
      <c r="A721" s="9">
        <v>45242</v>
      </c>
      <c r="B721">
        <v>82</v>
      </c>
      <c r="C721" t="s">
        <v>420</v>
      </c>
      <c r="D721" t="s">
        <v>770</v>
      </c>
      <c r="E721" t="s">
        <v>19</v>
      </c>
      <c r="F721">
        <v>45.398000000000003</v>
      </c>
      <c r="G721" t="s">
        <v>275</v>
      </c>
    </row>
    <row r="722" spans="1:7" x14ac:dyDescent="0.25">
      <c r="A722" s="9">
        <v>45242</v>
      </c>
      <c r="B722">
        <v>83</v>
      </c>
      <c r="C722">
        <v>5</v>
      </c>
      <c r="D722" t="s">
        <v>234</v>
      </c>
      <c r="E722" t="s">
        <v>233</v>
      </c>
      <c r="F722">
        <v>45.558</v>
      </c>
      <c r="G722" t="s">
        <v>272</v>
      </c>
    </row>
    <row r="723" spans="1:7" x14ac:dyDescent="0.25">
      <c r="A723" s="9">
        <v>45242</v>
      </c>
      <c r="B723">
        <v>84</v>
      </c>
      <c r="C723">
        <v>50</v>
      </c>
      <c r="D723" t="s">
        <v>494</v>
      </c>
      <c r="E723" t="s">
        <v>233</v>
      </c>
      <c r="F723">
        <v>45.567</v>
      </c>
      <c r="G723" t="s">
        <v>272</v>
      </c>
    </row>
    <row r="724" spans="1:7" x14ac:dyDescent="0.25">
      <c r="A724" s="9">
        <v>45242</v>
      </c>
      <c r="B724">
        <v>85</v>
      </c>
      <c r="C724" t="s">
        <v>98</v>
      </c>
      <c r="D724" t="s">
        <v>786</v>
      </c>
      <c r="E724" t="s">
        <v>286</v>
      </c>
      <c r="F724">
        <v>45.585999999999999</v>
      </c>
      <c r="G724" t="s">
        <v>275</v>
      </c>
    </row>
    <row r="725" spans="1:7" x14ac:dyDescent="0.25">
      <c r="A725" s="9">
        <v>45242</v>
      </c>
      <c r="B725">
        <v>86</v>
      </c>
      <c r="C725">
        <v>26</v>
      </c>
      <c r="D725" t="s">
        <v>696</v>
      </c>
      <c r="E725" t="s">
        <v>233</v>
      </c>
      <c r="F725">
        <v>45.591000000000001</v>
      </c>
      <c r="G725" t="s">
        <v>272</v>
      </c>
    </row>
    <row r="726" spans="1:7" x14ac:dyDescent="0.25">
      <c r="A726" s="9">
        <v>45242</v>
      </c>
      <c r="B726">
        <v>87</v>
      </c>
      <c r="C726" t="s">
        <v>460</v>
      </c>
      <c r="D726" t="s">
        <v>787</v>
      </c>
      <c r="E726" t="s">
        <v>317</v>
      </c>
      <c r="F726">
        <v>45.741</v>
      </c>
      <c r="G726" t="s">
        <v>291</v>
      </c>
    </row>
    <row r="727" spans="1:7" x14ac:dyDescent="0.25">
      <c r="A727" s="9">
        <v>45242</v>
      </c>
      <c r="B727">
        <v>88</v>
      </c>
      <c r="C727">
        <v>6</v>
      </c>
      <c r="D727" t="s">
        <v>636</v>
      </c>
      <c r="E727" t="s">
        <v>7</v>
      </c>
      <c r="F727">
        <v>45.930999999999997</v>
      </c>
      <c r="G727" t="s">
        <v>272</v>
      </c>
    </row>
    <row r="728" spans="1:7" x14ac:dyDescent="0.25">
      <c r="A728" s="9">
        <v>45242</v>
      </c>
      <c r="B728">
        <v>89</v>
      </c>
      <c r="C728">
        <v>8</v>
      </c>
      <c r="D728" t="s">
        <v>411</v>
      </c>
      <c r="E728" t="s">
        <v>7</v>
      </c>
      <c r="F728">
        <v>45.970999999999997</v>
      </c>
      <c r="G728" t="s">
        <v>272</v>
      </c>
    </row>
    <row r="729" spans="1:7" x14ac:dyDescent="0.25">
      <c r="A729" s="9">
        <v>45242</v>
      </c>
      <c r="B729">
        <v>90</v>
      </c>
      <c r="C729">
        <v>4</v>
      </c>
      <c r="D729" t="s">
        <v>227</v>
      </c>
      <c r="E729" t="s">
        <v>7</v>
      </c>
      <c r="F729">
        <v>46.04</v>
      </c>
      <c r="G729" t="s">
        <v>272</v>
      </c>
    </row>
    <row r="730" spans="1:7" x14ac:dyDescent="0.25">
      <c r="A730" s="9">
        <v>45242</v>
      </c>
      <c r="B730">
        <v>91</v>
      </c>
      <c r="C730">
        <v>94</v>
      </c>
      <c r="D730" t="s">
        <v>154</v>
      </c>
      <c r="E730" t="s">
        <v>7</v>
      </c>
      <c r="F730">
        <v>46.055999999999997</v>
      </c>
      <c r="G730" t="s">
        <v>272</v>
      </c>
    </row>
    <row r="731" spans="1:7" x14ac:dyDescent="0.25">
      <c r="A731" s="9">
        <v>45242</v>
      </c>
      <c r="B731">
        <v>92</v>
      </c>
      <c r="C731">
        <v>52</v>
      </c>
      <c r="D731" t="s">
        <v>55</v>
      </c>
      <c r="E731" t="s">
        <v>233</v>
      </c>
      <c r="F731">
        <v>46.067</v>
      </c>
      <c r="G731" t="s">
        <v>291</v>
      </c>
    </row>
    <row r="732" spans="1:7" x14ac:dyDescent="0.25">
      <c r="A732" s="9">
        <v>45242</v>
      </c>
      <c r="B732">
        <v>93</v>
      </c>
      <c r="C732">
        <v>25</v>
      </c>
      <c r="D732" t="s">
        <v>652</v>
      </c>
      <c r="E732" t="s">
        <v>7</v>
      </c>
      <c r="F732">
        <v>46.075000000000003</v>
      </c>
      <c r="G732" t="s">
        <v>272</v>
      </c>
    </row>
    <row r="733" spans="1:7" x14ac:dyDescent="0.25">
      <c r="A733" s="9">
        <v>45242</v>
      </c>
      <c r="B733">
        <v>94</v>
      </c>
      <c r="C733">
        <v>46</v>
      </c>
      <c r="D733" t="s">
        <v>644</v>
      </c>
      <c r="E733" t="s">
        <v>19</v>
      </c>
      <c r="F733">
        <v>46.116</v>
      </c>
      <c r="G733" t="s">
        <v>270</v>
      </c>
    </row>
    <row r="734" spans="1:7" x14ac:dyDescent="0.25">
      <c r="A734" s="9">
        <v>45242</v>
      </c>
      <c r="B734">
        <v>95</v>
      </c>
      <c r="C734">
        <v>37</v>
      </c>
      <c r="D734" t="s">
        <v>633</v>
      </c>
      <c r="E734" t="s">
        <v>19</v>
      </c>
      <c r="F734">
        <v>46.128</v>
      </c>
      <c r="G734" t="s">
        <v>272</v>
      </c>
    </row>
    <row r="735" spans="1:7" x14ac:dyDescent="0.25">
      <c r="A735" s="9">
        <v>45242</v>
      </c>
      <c r="B735">
        <v>96</v>
      </c>
      <c r="C735" t="s">
        <v>729</v>
      </c>
      <c r="D735" t="s">
        <v>730</v>
      </c>
      <c r="E735" t="s">
        <v>286</v>
      </c>
      <c r="F735">
        <v>46.134999999999998</v>
      </c>
      <c r="G735" t="s">
        <v>270</v>
      </c>
    </row>
    <row r="736" spans="1:7" x14ac:dyDescent="0.25">
      <c r="A736" s="9">
        <v>45242</v>
      </c>
      <c r="B736">
        <v>97</v>
      </c>
      <c r="C736">
        <v>23</v>
      </c>
      <c r="D736" t="s">
        <v>734</v>
      </c>
      <c r="E736" t="s">
        <v>7</v>
      </c>
      <c r="F736">
        <v>46.255000000000003</v>
      </c>
      <c r="G736" t="s">
        <v>272</v>
      </c>
    </row>
    <row r="737" spans="1:7" x14ac:dyDescent="0.25">
      <c r="A737" s="9">
        <v>45242</v>
      </c>
      <c r="B737">
        <v>98</v>
      </c>
      <c r="C737">
        <v>121</v>
      </c>
      <c r="D737" t="s">
        <v>121</v>
      </c>
      <c r="E737" t="s">
        <v>233</v>
      </c>
      <c r="F737">
        <v>46.411000000000001</v>
      </c>
      <c r="G737" t="s">
        <v>272</v>
      </c>
    </row>
    <row r="738" spans="1:7" x14ac:dyDescent="0.25">
      <c r="A738" s="9">
        <v>45242</v>
      </c>
      <c r="B738">
        <v>99</v>
      </c>
      <c r="C738">
        <v>85</v>
      </c>
      <c r="D738" t="s">
        <v>589</v>
      </c>
      <c r="E738" t="s">
        <v>7</v>
      </c>
      <c r="F738">
        <v>46.54</v>
      </c>
      <c r="G738" t="s">
        <v>270</v>
      </c>
    </row>
    <row r="739" spans="1:7" x14ac:dyDescent="0.25">
      <c r="A739" s="9">
        <v>45242</v>
      </c>
      <c r="B739">
        <v>100</v>
      </c>
      <c r="C739">
        <v>7</v>
      </c>
      <c r="D739" t="s">
        <v>261</v>
      </c>
      <c r="E739" t="s">
        <v>233</v>
      </c>
      <c r="F739">
        <v>46.704000000000001</v>
      </c>
      <c r="G739" t="s">
        <v>270</v>
      </c>
    </row>
    <row r="740" spans="1:7" x14ac:dyDescent="0.25">
      <c r="A740" s="9">
        <v>45242</v>
      </c>
      <c r="B740">
        <v>101</v>
      </c>
      <c r="C740">
        <v>27</v>
      </c>
      <c r="D740" t="s">
        <v>651</v>
      </c>
      <c r="E740" t="s">
        <v>7</v>
      </c>
      <c r="F740">
        <v>46.704999999999998</v>
      </c>
      <c r="G740" t="s">
        <v>272</v>
      </c>
    </row>
    <row r="741" spans="1:7" x14ac:dyDescent="0.25">
      <c r="A741" s="9">
        <v>45242</v>
      </c>
      <c r="B741">
        <v>102</v>
      </c>
      <c r="C741" t="s">
        <v>485</v>
      </c>
      <c r="D741" t="s">
        <v>298</v>
      </c>
      <c r="E741" t="s">
        <v>16</v>
      </c>
      <c r="F741">
        <v>46.746000000000002</v>
      </c>
      <c r="G741" t="s">
        <v>272</v>
      </c>
    </row>
    <row r="742" spans="1:7" x14ac:dyDescent="0.25">
      <c r="A742" s="9">
        <v>45242</v>
      </c>
      <c r="B742">
        <v>103</v>
      </c>
      <c r="C742">
        <v>2</v>
      </c>
      <c r="D742" t="s">
        <v>647</v>
      </c>
      <c r="E742" t="s">
        <v>7</v>
      </c>
      <c r="F742">
        <v>46.759</v>
      </c>
      <c r="G742" t="s">
        <v>275</v>
      </c>
    </row>
    <row r="743" spans="1:7" x14ac:dyDescent="0.25">
      <c r="A743" s="9">
        <v>45242</v>
      </c>
      <c r="B743">
        <v>104</v>
      </c>
      <c r="C743">
        <v>8</v>
      </c>
      <c r="D743" t="s">
        <v>416</v>
      </c>
      <c r="E743" t="s">
        <v>233</v>
      </c>
      <c r="F743">
        <v>46.860999999999997</v>
      </c>
      <c r="G743" t="s">
        <v>270</v>
      </c>
    </row>
    <row r="744" spans="1:7" x14ac:dyDescent="0.25">
      <c r="A744" s="9">
        <v>45242</v>
      </c>
      <c r="B744">
        <v>105</v>
      </c>
      <c r="C744">
        <v>51</v>
      </c>
      <c r="D744" t="s">
        <v>197</v>
      </c>
      <c r="E744" t="s">
        <v>7</v>
      </c>
      <c r="F744">
        <v>46.914000000000001</v>
      </c>
      <c r="G744" t="s">
        <v>272</v>
      </c>
    </row>
    <row r="745" spans="1:7" x14ac:dyDescent="0.25">
      <c r="A745" s="9">
        <v>45242</v>
      </c>
      <c r="B745">
        <v>106</v>
      </c>
      <c r="C745">
        <v>43</v>
      </c>
      <c r="D745" t="s">
        <v>648</v>
      </c>
      <c r="E745" t="s">
        <v>7</v>
      </c>
      <c r="F745">
        <v>46.975000000000001</v>
      </c>
      <c r="G745" t="s">
        <v>272</v>
      </c>
    </row>
    <row r="746" spans="1:7" x14ac:dyDescent="0.25">
      <c r="A746" s="9">
        <v>45242</v>
      </c>
      <c r="B746">
        <v>107</v>
      </c>
      <c r="C746" t="s">
        <v>697</v>
      </c>
      <c r="D746" t="s">
        <v>772</v>
      </c>
      <c r="E746" t="s">
        <v>7</v>
      </c>
      <c r="F746">
        <v>47.003</v>
      </c>
      <c r="G746" t="s">
        <v>272</v>
      </c>
    </row>
    <row r="747" spans="1:7" x14ac:dyDescent="0.25">
      <c r="A747" s="9">
        <v>45242</v>
      </c>
      <c r="B747">
        <v>108</v>
      </c>
      <c r="C747">
        <v>17</v>
      </c>
      <c r="D747" t="s">
        <v>700</v>
      </c>
      <c r="E747" t="s">
        <v>233</v>
      </c>
      <c r="F747">
        <v>47.023000000000003</v>
      </c>
      <c r="G747" t="s">
        <v>272</v>
      </c>
    </row>
    <row r="748" spans="1:7" x14ac:dyDescent="0.25">
      <c r="A748" s="9">
        <v>45242</v>
      </c>
      <c r="B748">
        <v>109</v>
      </c>
      <c r="C748" t="s">
        <v>199</v>
      </c>
      <c r="D748" t="s">
        <v>574</v>
      </c>
      <c r="E748" t="s">
        <v>7</v>
      </c>
      <c r="F748">
        <v>47.036999999999999</v>
      </c>
      <c r="G748" t="s">
        <v>272</v>
      </c>
    </row>
    <row r="749" spans="1:7" x14ac:dyDescent="0.25">
      <c r="A749" s="9">
        <v>45242</v>
      </c>
      <c r="B749">
        <v>110</v>
      </c>
      <c r="C749">
        <v>33</v>
      </c>
      <c r="D749" t="s">
        <v>788</v>
      </c>
      <c r="E749" t="s">
        <v>10</v>
      </c>
      <c r="F749">
        <v>47.198999999999998</v>
      </c>
      <c r="G749" t="s">
        <v>272</v>
      </c>
    </row>
    <row r="750" spans="1:7" x14ac:dyDescent="0.25">
      <c r="A750" s="9">
        <v>45242</v>
      </c>
      <c r="B750">
        <v>111</v>
      </c>
      <c r="C750">
        <v>23</v>
      </c>
      <c r="D750" t="s">
        <v>645</v>
      </c>
      <c r="E750" t="s">
        <v>10</v>
      </c>
      <c r="F750">
        <v>47.212000000000003</v>
      </c>
      <c r="G750" t="s">
        <v>272</v>
      </c>
    </row>
    <row r="751" spans="1:7" x14ac:dyDescent="0.25">
      <c r="A751" s="9">
        <v>45242</v>
      </c>
      <c r="B751">
        <v>112</v>
      </c>
      <c r="C751">
        <v>88</v>
      </c>
      <c r="D751" t="s">
        <v>646</v>
      </c>
      <c r="E751" t="s">
        <v>10</v>
      </c>
      <c r="F751">
        <v>47.286999999999999</v>
      </c>
      <c r="G751" t="s">
        <v>272</v>
      </c>
    </row>
    <row r="752" spans="1:7" x14ac:dyDescent="0.25">
      <c r="A752" s="9">
        <v>45242</v>
      </c>
      <c r="B752">
        <v>113</v>
      </c>
      <c r="C752" t="s">
        <v>531</v>
      </c>
      <c r="D752" t="s">
        <v>737</v>
      </c>
      <c r="E752" t="s">
        <v>10</v>
      </c>
      <c r="F752">
        <v>47.398000000000003</v>
      </c>
      <c r="G752" t="s">
        <v>272</v>
      </c>
    </row>
    <row r="753" spans="1:7" x14ac:dyDescent="0.25">
      <c r="A753" s="9">
        <v>45242</v>
      </c>
      <c r="B753">
        <v>114</v>
      </c>
      <c r="C753">
        <v>19</v>
      </c>
      <c r="D753" t="s">
        <v>650</v>
      </c>
      <c r="E753" t="s">
        <v>10</v>
      </c>
      <c r="F753">
        <v>47.561</v>
      </c>
      <c r="G753" t="s">
        <v>291</v>
      </c>
    </row>
    <row r="754" spans="1:7" x14ac:dyDescent="0.25">
      <c r="A754" s="9">
        <v>45242</v>
      </c>
      <c r="B754">
        <v>115</v>
      </c>
      <c r="C754">
        <v>93</v>
      </c>
      <c r="D754" t="s">
        <v>699</v>
      </c>
      <c r="E754" t="s">
        <v>10</v>
      </c>
      <c r="F754">
        <v>47.686</v>
      </c>
      <c r="G754" t="s">
        <v>291</v>
      </c>
    </row>
    <row r="755" spans="1:7" x14ac:dyDescent="0.25">
      <c r="A755" s="9">
        <v>45242</v>
      </c>
      <c r="B755">
        <v>116</v>
      </c>
      <c r="C755">
        <v>3</v>
      </c>
      <c r="D755" t="s">
        <v>347</v>
      </c>
      <c r="E755" t="s">
        <v>10</v>
      </c>
      <c r="F755">
        <v>48.055</v>
      </c>
      <c r="G755" t="s">
        <v>270</v>
      </c>
    </row>
    <row r="756" spans="1:7" x14ac:dyDescent="0.25">
      <c r="A756" s="9">
        <v>45242</v>
      </c>
      <c r="B756">
        <v>117</v>
      </c>
      <c r="C756">
        <v>99</v>
      </c>
      <c r="D756" t="s">
        <v>530</v>
      </c>
      <c r="E756" t="s">
        <v>10</v>
      </c>
      <c r="F756">
        <v>48.167000000000002</v>
      </c>
      <c r="G756" t="s">
        <v>270</v>
      </c>
    </row>
    <row r="757" spans="1:7" x14ac:dyDescent="0.25">
      <c r="A757" s="9">
        <v>45242</v>
      </c>
      <c r="B757">
        <v>118</v>
      </c>
      <c r="C757">
        <v>7</v>
      </c>
      <c r="D757" t="s">
        <v>757</v>
      </c>
      <c r="E757" t="s">
        <v>10</v>
      </c>
      <c r="F757">
        <v>48.188000000000002</v>
      </c>
      <c r="G757" t="s">
        <v>275</v>
      </c>
    </row>
    <row r="758" spans="1:7" x14ac:dyDescent="0.25">
      <c r="A758" s="9">
        <v>45242</v>
      </c>
      <c r="B758">
        <v>119</v>
      </c>
      <c r="C758">
        <v>72</v>
      </c>
      <c r="D758" t="s">
        <v>372</v>
      </c>
      <c r="E758" t="s">
        <v>7</v>
      </c>
      <c r="F758">
        <v>48.418999999999997</v>
      </c>
      <c r="G758" t="s">
        <v>272</v>
      </c>
    </row>
    <row r="759" spans="1:7" x14ac:dyDescent="0.25">
      <c r="A759" s="9">
        <v>45242</v>
      </c>
      <c r="B759">
        <v>120</v>
      </c>
      <c r="C759" t="s">
        <v>458</v>
      </c>
      <c r="D759" t="s">
        <v>364</v>
      </c>
      <c r="E759" t="s">
        <v>10</v>
      </c>
      <c r="F759">
        <v>48.524000000000001</v>
      </c>
      <c r="G759" t="s">
        <v>275</v>
      </c>
    </row>
    <row r="760" spans="1:7" x14ac:dyDescent="0.25">
      <c r="A760" s="9">
        <v>45242</v>
      </c>
      <c r="B760">
        <v>121</v>
      </c>
      <c r="C760" t="s">
        <v>89</v>
      </c>
      <c r="D760" t="s">
        <v>736</v>
      </c>
      <c r="E760" t="s">
        <v>10</v>
      </c>
      <c r="F760">
        <v>48.634999999999998</v>
      </c>
      <c r="G760" t="s">
        <v>272</v>
      </c>
    </row>
    <row r="761" spans="1:7" x14ac:dyDescent="0.25">
      <c r="A761" s="9">
        <v>45242</v>
      </c>
      <c r="B761">
        <v>122</v>
      </c>
      <c r="C761" t="s">
        <v>327</v>
      </c>
      <c r="D761" t="s">
        <v>367</v>
      </c>
      <c r="E761" t="s">
        <v>10</v>
      </c>
      <c r="F761">
        <v>49.320999999999998</v>
      </c>
      <c r="G761" t="s">
        <v>275</v>
      </c>
    </row>
    <row r="762" spans="1:7" x14ac:dyDescent="0.25">
      <c r="A762" s="9">
        <v>45242</v>
      </c>
      <c r="B762">
        <v>123</v>
      </c>
      <c r="C762">
        <v>54</v>
      </c>
      <c r="D762" t="s">
        <v>703</v>
      </c>
      <c r="E762" t="s">
        <v>7</v>
      </c>
      <c r="F762">
        <v>49.555</v>
      </c>
      <c r="G762" t="s">
        <v>270</v>
      </c>
    </row>
    <row r="763" spans="1:7" x14ac:dyDescent="0.25">
      <c r="A763" s="9">
        <v>45242</v>
      </c>
      <c r="B763">
        <v>124</v>
      </c>
      <c r="C763" t="s">
        <v>98</v>
      </c>
      <c r="D763" t="s">
        <v>758</v>
      </c>
      <c r="E763" t="s">
        <v>10</v>
      </c>
      <c r="F763">
        <v>49.756</v>
      </c>
      <c r="G763" t="s">
        <v>270</v>
      </c>
    </row>
    <row r="764" spans="1:7" x14ac:dyDescent="0.25">
      <c r="A764" s="9">
        <v>45242</v>
      </c>
      <c r="B764">
        <v>125</v>
      </c>
      <c r="C764" t="s">
        <v>456</v>
      </c>
      <c r="D764" t="s">
        <v>789</v>
      </c>
      <c r="E764" t="s">
        <v>10</v>
      </c>
      <c r="F764">
        <v>50.155999999999999</v>
      </c>
      <c r="G764" t="s">
        <v>270</v>
      </c>
    </row>
    <row r="765" spans="1:7" x14ac:dyDescent="0.25">
      <c r="A765" s="9">
        <v>45242</v>
      </c>
      <c r="B765">
        <v>126</v>
      </c>
      <c r="C765">
        <v>98</v>
      </c>
      <c r="D765" t="s">
        <v>738</v>
      </c>
      <c r="E765" t="s">
        <v>10</v>
      </c>
      <c r="F765">
        <v>50.354999999999997</v>
      </c>
      <c r="G765" t="s">
        <v>272</v>
      </c>
    </row>
    <row r="766" spans="1:7" x14ac:dyDescent="0.25">
      <c r="A766" s="9">
        <v>45242</v>
      </c>
      <c r="B766" t="s">
        <v>380</v>
      </c>
      <c r="C766">
        <v>63</v>
      </c>
      <c r="D766" t="s">
        <v>608</v>
      </c>
      <c r="E766" t="s">
        <v>16</v>
      </c>
      <c r="G766" t="s">
        <v>272</v>
      </c>
    </row>
    <row r="767" spans="1:7" x14ac:dyDescent="0.25">
      <c r="A767" s="9">
        <v>45242</v>
      </c>
      <c r="B767" t="s">
        <v>380</v>
      </c>
      <c r="C767" t="s">
        <v>332</v>
      </c>
      <c r="D767" t="s">
        <v>649</v>
      </c>
      <c r="E767" t="s">
        <v>7</v>
      </c>
      <c r="G767" t="s">
        <v>272</v>
      </c>
    </row>
    <row r="768" spans="1:7" x14ac:dyDescent="0.25">
      <c r="A768" s="9">
        <v>45242</v>
      </c>
      <c r="B768" t="s">
        <v>380</v>
      </c>
      <c r="C768">
        <v>53</v>
      </c>
      <c r="D768" t="s">
        <v>790</v>
      </c>
      <c r="E768" t="s">
        <v>286</v>
      </c>
      <c r="G768" t="s">
        <v>272</v>
      </c>
    </row>
    <row r="769" spans="1:7" x14ac:dyDescent="0.25">
      <c r="A769" s="9">
        <v>45242</v>
      </c>
      <c r="B769" t="s">
        <v>380</v>
      </c>
      <c r="C769">
        <v>88</v>
      </c>
      <c r="D769" t="s">
        <v>621</v>
      </c>
      <c r="E769" t="s">
        <v>23</v>
      </c>
      <c r="G769" t="s">
        <v>272</v>
      </c>
    </row>
    <row r="770" spans="1:7" x14ac:dyDescent="0.25">
      <c r="A770" s="9">
        <v>45242</v>
      </c>
      <c r="B770" t="s">
        <v>380</v>
      </c>
      <c r="C770">
        <v>66</v>
      </c>
      <c r="D770" t="s">
        <v>679</v>
      </c>
      <c r="E770" t="s">
        <v>19</v>
      </c>
      <c r="G770" t="s">
        <v>272</v>
      </c>
    </row>
    <row r="771" spans="1:7" x14ac:dyDescent="0.25">
      <c r="A771" s="9">
        <v>45242</v>
      </c>
      <c r="B771" t="s">
        <v>380</v>
      </c>
      <c r="C771">
        <v>33</v>
      </c>
      <c r="D771" t="s">
        <v>771</v>
      </c>
      <c r="E771" t="s">
        <v>7</v>
      </c>
      <c r="G771" t="s">
        <v>272</v>
      </c>
    </row>
    <row r="772" spans="1:7" x14ac:dyDescent="0.25">
      <c r="A772" s="9">
        <v>45242</v>
      </c>
      <c r="B772" t="s">
        <v>380</v>
      </c>
      <c r="C772" t="s">
        <v>342</v>
      </c>
      <c r="D772" t="s">
        <v>474</v>
      </c>
      <c r="E772" t="s">
        <v>233</v>
      </c>
      <c r="G772" t="s">
        <v>272</v>
      </c>
    </row>
    <row r="773" spans="1:7" x14ac:dyDescent="0.25">
      <c r="A773" s="9">
        <v>45242</v>
      </c>
      <c r="B773" t="s">
        <v>380</v>
      </c>
      <c r="C773" t="s">
        <v>199</v>
      </c>
      <c r="D773" t="s">
        <v>701</v>
      </c>
      <c r="E773" t="s">
        <v>16</v>
      </c>
      <c r="G773" t="s">
        <v>272</v>
      </c>
    </row>
    <row r="774" spans="1:7" x14ac:dyDescent="0.25">
      <c r="A774" s="9">
        <v>45242</v>
      </c>
      <c r="B774" t="s">
        <v>380</v>
      </c>
      <c r="C774">
        <v>8</v>
      </c>
      <c r="D774" t="s">
        <v>621</v>
      </c>
      <c r="E774" t="s">
        <v>269</v>
      </c>
      <c r="G774" t="s">
        <v>272</v>
      </c>
    </row>
    <row r="775" spans="1:7" x14ac:dyDescent="0.25">
      <c r="A775" s="9">
        <v>45242</v>
      </c>
      <c r="B775" t="s">
        <v>380</v>
      </c>
      <c r="C775" t="s">
        <v>98</v>
      </c>
      <c r="D775" t="s">
        <v>655</v>
      </c>
      <c r="E775" t="s">
        <v>7</v>
      </c>
      <c r="G775" t="s">
        <v>272</v>
      </c>
    </row>
    <row r="776" spans="1:7" x14ac:dyDescent="0.25">
      <c r="A776" s="9">
        <v>45242</v>
      </c>
      <c r="B776" t="s">
        <v>380</v>
      </c>
      <c r="C776">
        <v>6</v>
      </c>
      <c r="D776" t="s">
        <v>216</v>
      </c>
      <c r="E776" t="s">
        <v>16</v>
      </c>
      <c r="G776" t="s">
        <v>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6B8F-CAFC-437D-8481-45270AE12466}">
  <dimension ref="A1:G782"/>
  <sheetViews>
    <sheetView workbookViewId="0">
      <selection activeCell="A2" sqref="A2:G782"/>
    </sheetView>
  </sheetViews>
  <sheetFormatPr defaultRowHeight="15" x14ac:dyDescent="0.25"/>
  <cols>
    <col min="1" max="1" width="13" customWidth="1"/>
  </cols>
  <sheetData>
    <row r="1" spans="1:7" x14ac:dyDescent="0.25">
      <c r="A1" t="s">
        <v>4</v>
      </c>
      <c r="B1" t="s">
        <v>263</v>
      </c>
      <c r="C1" t="s">
        <v>264</v>
      </c>
      <c r="D1" t="s">
        <v>265</v>
      </c>
      <c r="E1" t="s">
        <v>2</v>
      </c>
      <c r="F1" t="s">
        <v>266</v>
      </c>
      <c r="G1" t="s">
        <v>267</v>
      </c>
    </row>
    <row r="2" spans="1:7" x14ac:dyDescent="0.25">
      <c r="A2" s="9">
        <v>45354</v>
      </c>
      <c r="B2">
        <v>1</v>
      </c>
      <c r="C2">
        <v>24</v>
      </c>
      <c r="D2" t="s">
        <v>43</v>
      </c>
      <c r="E2" t="s">
        <v>548</v>
      </c>
      <c r="F2">
        <v>40.411000000000001</v>
      </c>
      <c r="G2" t="s">
        <v>272</v>
      </c>
    </row>
    <row r="3" spans="1:7" x14ac:dyDescent="0.25">
      <c r="A3" s="9">
        <v>45354</v>
      </c>
      <c r="B3">
        <v>2</v>
      </c>
      <c r="C3">
        <v>60</v>
      </c>
      <c r="D3" t="s">
        <v>547</v>
      </c>
      <c r="E3" t="s">
        <v>548</v>
      </c>
      <c r="F3">
        <v>40.436999999999998</v>
      </c>
      <c r="G3" t="s">
        <v>272</v>
      </c>
    </row>
    <row r="4" spans="1:7" x14ac:dyDescent="0.25">
      <c r="A4" s="9">
        <v>45354</v>
      </c>
      <c r="B4">
        <v>3</v>
      </c>
      <c r="C4">
        <v>69</v>
      </c>
      <c r="D4" t="s">
        <v>791</v>
      </c>
      <c r="E4" t="s">
        <v>548</v>
      </c>
      <c r="F4">
        <v>40.593000000000004</v>
      </c>
      <c r="G4" t="s">
        <v>270</v>
      </c>
    </row>
    <row r="5" spans="1:7" x14ac:dyDescent="0.25">
      <c r="A5" s="9">
        <v>45354</v>
      </c>
      <c r="B5">
        <v>4</v>
      </c>
      <c r="C5">
        <v>5</v>
      </c>
      <c r="D5" t="s">
        <v>169</v>
      </c>
      <c r="E5" t="s">
        <v>548</v>
      </c>
      <c r="F5">
        <v>40.637</v>
      </c>
      <c r="G5" t="s">
        <v>272</v>
      </c>
    </row>
    <row r="6" spans="1:7" x14ac:dyDescent="0.25">
      <c r="A6" s="9">
        <v>45354</v>
      </c>
      <c r="B6">
        <v>5</v>
      </c>
      <c r="C6">
        <v>53</v>
      </c>
      <c r="D6" t="s">
        <v>790</v>
      </c>
      <c r="E6" t="s">
        <v>548</v>
      </c>
      <c r="F6">
        <v>40.863</v>
      </c>
      <c r="G6" t="s">
        <v>272</v>
      </c>
    </row>
    <row r="7" spans="1:7" x14ac:dyDescent="0.25">
      <c r="A7" s="9">
        <v>45354</v>
      </c>
      <c r="B7">
        <v>6</v>
      </c>
      <c r="C7">
        <v>81</v>
      </c>
      <c r="D7" t="s">
        <v>709</v>
      </c>
      <c r="E7" t="s">
        <v>548</v>
      </c>
      <c r="F7">
        <v>41.05</v>
      </c>
      <c r="G7" t="s">
        <v>272</v>
      </c>
    </row>
    <row r="8" spans="1:7" x14ac:dyDescent="0.25">
      <c r="A8" s="9">
        <v>45354</v>
      </c>
      <c r="B8">
        <v>7</v>
      </c>
      <c r="C8">
        <v>88</v>
      </c>
      <c r="D8" t="s">
        <v>664</v>
      </c>
      <c r="E8" t="s">
        <v>665</v>
      </c>
      <c r="F8">
        <v>41.646000000000001</v>
      </c>
      <c r="G8" t="s">
        <v>272</v>
      </c>
    </row>
    <row r="9" spans="1:7" x14ac:dyDescent="0.25">
      <c r="A9" s="9">
        <v>45354</v>
      </c>
      <c r="B9">
        <v>8</v>
      </c>
      <c r="C9">
        <v>19</v>
      </c>
      <c r="D9" t="s">
        <v>561</v>
      </c>
      <c r="E9" t="s">
        <v>665</v>
      </c>
      <c r="F9">
        <v>41.719000000000001</v>
      </c>
      <c r="G9" t="s">
        <v>272</v>
      </c>
    </row>
    <row r="10" spans="1:7" x14ac:dyDescent="0.25">
      <c r="A10" s="9">
        <v>45354</v>
      </c>
      <c r="B10">
        <v>9</v>
      </c>
      <c r="C10">
        <v>51</v>
      </c>
      <c r="D10" t="s">
        <v>260</v>
      </c>
      <c r="E10" t="s">
        <v>548</v>
      </c>
      <c r="F10">
        <v>42.039000000000001</v>
      </c>
      <c r="G10" t="s">
        <v>272</v>
      </c>
    </row>
    <row r="11" spans="1:7" x14ac:dyDescent="0.25">
      <c r="A11" s="9">
        <v>45354</v>
      </c>
      <c r="B11">
        <v>10</v>
      </c>
      <c r="C11">
        <v>44</v>
      </c>
      <c r="D11" t="s">
        <v>555</v>
      </c>
      <c r="E11" t="s">
        <v>548</v>
      </c>
      <c r="F11">
        <v>42.085000000000001</v>
      </c>
      <c r="G11" t="s">
        <v>272</v>
      </c>
    </row>
    <row r="12" spans="1:7" x14ac:dyDescent="0.25">
      <c r="A12" s="9">
        <v>45354</v>
      </c>
      <c r="B12">
        <v>11</v>
      </c>
      <c r="C12">
        <v>5</v>
      </c>
      <c r="D12" t="s">
        <v>598</v>
      </c>
      <c r="E12" t="s">
        <v>269</v>
      </c>
      <c r="F12">
        <v>42.234000000000002</v>
      </c>
      <c r="G12" t="s">
        <v>272</v>
      </c>
    </row>
    <row r="13" spans="1:7" x14ac:dyDescent="0.25">
      <c r="A13" s="9">
        <v>45354</v>
      </c>
      <c r="B13">
        <v>12</v>
      </c>
      <c r="C13">
        <v>11</v>
      </c>
      <c r="D13" t="s">
        <v>277</v>
      </c>
      <c r="E13" t="s">
        <v>269</v>
      </c>
      <c r="F13">
        <v>42.395000000000003</v>
      </c>
      <c r="G13" t="s">
        <v>272</v>
      </c>
    </row>
    <row r="14" spans="1:7" x14ac:dyDescent="0.25">
      <c r="A14" s="9">
        <v>45354</v>
      </c>
      <c r="B14">
        <v>13</v>
      </c>
      <c r="C14">
        <v>31</v>
      </c>
      <c r="D14" t="s">
        <v>276</v>
      </c>
      <c r="E14" t="s">
        <v>269</v>
      </c>
      <c r="F14">
        <v>42.420999999999999</v>
      </c>
      <c r="G14" t="s">
        <v>272</v>
      </c>
    </row>
    <row r="15" spans="1:7" x14ac:dyDescent="0.25">
      <c r="A15" s="9">
        <v>45354</v>
      </c>
      <c r="B15">
        <v>14</v>
      </c>
      <c r="C15">
        <v>36</v>
      </c>
      <c r="D15" t="s">
        <v>25</v>
      </c>
      <c r="E15" t="s">
        <v>269</v>
      </c>
      <c r="F15">
        <v>42.45</v>
      </c>
      <c r="G15" t="s">
        <v>272</v>
      </c>
    </row>
    <row r="16" spans="1:7" x14ac:dyDescent="0.25">
      <c r="A16" s="9">
        <v>45354</v>
      </c>
      <c r="B16">
        <v>15</v>
      </c>
      <c r="C16">
        <v>27</v>
      </c>
      <c r="D16" t="s">
        <v>432</v>
      </c>
      <c r="E16" t="s">
        <v>269</v>
      </c>
      <c r="F16">
        <v>42.463999999999999</v>
      </c>
      <c r="G16" t="s">
        <v>272</v>
      </c>
    </row>
    <row r="17" spans="1:7" x14ac:dyDescent="0.25">
      <c r="A17" s="9">
        <v>45354</v>
      </c>
      <c r="B17">
        <v>16</v>
      </c>
      <c r="C17">
        <v>22</v>
      </c>
      <c r="D17" t="s">
        <v>191</v>
      </c>
      <c r="E17" t="s">
        <v>269</v>
      </c>
      <c r="F17">
        <v>42.546999999999997</v>
      </c>
      <c r="G17" t="s">
        <v>272</v>
      </c>
    </row>
    <row r="18" spans="1:7" x14ac:dyDescent="0.25">
      <c r="A18" s="9">
        <v>45354</v>
      </c>
      <c r="B18">
        <v>17</v>
      </c>
      <c r="C18">
        <v>8</v>
      </c>
      <c r="D18" t="s">
        <v>140</v>
      </c>
      <c r="E18" t="s">
        <v>269</v>
      </c>
      <c r="F18">
        <v>42.573</v>
      </c>
      <c r="G18" t="s">
        <v>272</v>
      </c>
    </row>
    <row r="19" spans="1:7" x14ac:dyDescent="0.25">
      <c r="A19" s="9">
        <v>45354</v>
      </c>
      <c r="B19">
        <v>18</v>
      </c>
      <c r="C19">
        <v>71</v>
      </c>
      <c r="D19" t="s">
        <v>792</v>
      </c>
      <c r="E19" t="s">
        <v>269</v>
      </c>
      <c r="F19">
        <v>42.575000000000003</v>
      </c>
      <c r="G19" t="s">
        <v>270</v>
      </c>
    </row>
    <row r="20" spans="1:7" x14ac:dyDescent="0.25">
      <c r="A20" s="9">
        <v>45354</v>
      </c>
      <c r="B20">
        <v>19</v>
      </c>
      <c r="C20">
        <v>99</v>
      </c>
      <c r="D20" t="s">
        <v>283</v>
      </c>
      <c r="E20" t="s">
        <v>269</v>
      </c>
      <c r="F20">
        <v>42.652000000000001</v>
      </c>
      <c r="G20" t="s">
        <v>270</v>
      </c>
    </row>
    <row r="21" spans="1:7" x14ac:dyDescent="0.25">
      <c r="A21" s="9">
        <v>45354</v>
      </c>
      <c r="B21">
        <v>20</v>
      </c>
      <c r="C21">
        <v>29</v>
      </c>
      <c r="D21" t="s">
        <v>175</v>
      </c>
      <c r="E21" t="s">
        <v>269</v>
      </c>
      <c r="F21">
        <v>42.713999999999999</v>
      </c>
      <c r="G21" t="s">
        <v>270</v>
      </c>
    </row>
    <row r="22" spans="1:7" x14ac:dyDescent="0.25">
      <c r="A22" s="9">
        <v>45354</v>
      </c>
      <c r="B22">
        <v>21</v>
      </c>
      <c r="C22">
        <v>9</v>
      </c>
      <c r="D22" t="s">
        <v>135</v>
      </c>
      <c r="E22" t="s">
        <v>269</v>
      </c>
      <c r="F22">
        <v>43.121000000000002</v>
      </c>
      <c r="G22" t="s">
        <v>272</v>
      </c>
    </row>
    <row r="23" spans="1:7" x14ac:dyDescent="0.25">
      <c r="A23" s="9">
        <v>45354</v>
      </c>
      <c r="B23">
        <v>22</v>
      </c>
      <c r="C23">
        <v>10</v>
      </c>
      <c r="D23" t="s">
        <v>103</v>
      </c>
      <c r="E23" t="s">
        <v>269</v>
      </c>
      <c r="F23">
        <v>43.284999999999997</v>
      </c>
      <c r="G23" t="s">
        <v>270</v>
      </c>
    </row>
    <row r="24" spans="1:7" x14ac:dyDescent="0.25">
      <c r="A24" s="9">
        <v>45354</v>
      </c>
      <c r="B24">
        <v>23</v>
      </c>
      <c r="C24">
        <v>51</v>
      </c>
      <c r="D24" t="s">
        <v>493</v>
      </c>
      <c r="E24" t="s">
        <v>23</v>
      </c>
      <c r="F24">
        <v>43.384999999999998</v>
      </c>
      <c r="G24" t="s">
        <v>270</v>
      </c>
    </row>
    <row r="25" spans="1:7" x14ac:dyDescent="0.25">
      <c r="A25" s="9">
        <v>45354</v>
      </c>
      <c r="B25">
        <v>24</v>
      </c>
      <c r="C25">
        <v>81</v>
      </c>
      <c r="D25" t="s">
        <v>178</v>
      </c>
      <c r="E25" t="s">
        <v>23</v>
      </c>
      <c r="F25">
        <v>43.389000000000003</v>
      </c>
      <c r="G25" t="s">
        <v>291</v>
      </c>
    </row>
    <row r="26" spans="1:7" x14ac:dyDescent="0.25">
      <c r="A26" s="9">
        <v>45354</v>
      </c>
      <c r="B26">
        <v>25</v>
      </c>
      <c r="C26">
        <v>88</v>
      </c>
      <c r="D26" t="s">
        <v>621</v>
      </c>
      <c r="E26" t="s">
        <v>23</v>
      </c>
      <c r="F26">
        <v>43.462000000000003</v>
      </c>
      <c r="G26" t="s">
        <v>291</v>
      </c>
    </row>
    <row r="27" spans="1:7" x14ac:dyDescent="0.25">
      <c r="A27" s="9">
        <v>45354</v>
      </c>
      <c r="B27">
        <v>26</v>
      </c>
      <c r="C27">
        <v>12</v>
      </c>
      <c r="D27" t="s">
        <v>620</v>
      </c>
      <c r="E27" t="s">
        <v>23</v>
      </c>
      <c r="F27">
        <v>43.512999999999998</v>
      </c>
      <c r="G27" t="s">
        <v>272</v>
      </c>
    </row>
    <row r="28" spans="1:7" x14ac:dyDescent="0.25">
      <c r="A28" s="9">
        <v>45354</v>
      </c>
      <c r="B28">
        <v>27</v>
      </c>
      <c r="C28">
        <v>29</v>
      </c>
      <c r="D28" t="s">
        <v>774</v>
      </c>
      <c r="E28" t="s">
        <v>16</v>
      </c>
      <c r="F28">
        <v>43.637999999999998</v>
      </c>
      <c r="G28" t="s">
        <v>291</v>
      </c>
    </row>
    <row r="29" spans="1:7" x14ac:dyDescent="0.25">
      <c r="A29" s="9">
        <v>45354</v>
      </c>
      <c r="B29">
        <v>28</v>
      </c>
      <c r="C29">
        <v>17</v>
      </c>
      <c r="D29" t="s">
        <v>301</v>
      </c>
      <c r="E29" t="s">
        <v>16</v>
      </c>
      <c r="F29">
        <v>43.643000000000001</v>
      </c>
      <c r="G29" t="s">
        <v>270</v>
      </c>
    </row>
    <row r="30" spans="1:7" x14ac:dyDescent="0.25">
      <c r="A30" s="9">
        <v>45354</v>
      </c>
      <c r="B30">
        <v>29</v>
      </c>
      <c r="C30">
        <v>70</v>
      </c>
      <c r="D30" t="s">
        <v>723</v>
      </c>
      <c r="E30" t="s">
        <v>286</v>
      </c>
      <c r="F30">
        <v>43.65</v>
      </c>
      <c r="G30" t="s">
        <v>270</v>
      </c>
    </row>
    <row r="31" spans="1:7" x14ac:dyDescent="0.25">
      <c r="A31" s="9">
        <v>45354</v>
      </c>
      <c r="B31">
        <v>30</v>
      </c>
      <c r="C31">
        <v>49</v>
      </c>
      <c r="D31" t="s">
        <v>603</v>
      </c>
      <c r="E31" t="s">
        <v>269</v>
      </c>
      <c r="F31">
        <v>43.671999999999997</v>
      </c>
      <c r="G31" t="s">
        <v>291</v>
      </c>
    </row>
    <row r="32" spans="1:7" x14ac:dyDescent="0.25">
      <c r="A32" s="9">
        <v>45354</v>
      </c>
      <c r="B32">
        <v>31</v>
      </c>
      <c r="C32">
        <v>6</v>
      </c>
      <c r="D32" t="s">
        <v>216</v>
      </c>
      <c r="E32" t="s">
        <v>16</v>
      </c>
      <c r="F32">
        <v>43.709000000000003</v>
      </c>
      <c r="G32" t="s">
        <v>275</v>
      </c>
    </row>
    <row r="33" spans="1:7" x14ac:dyDescent="0.25">
      <c r="A33" s="9">
        <v>45354</v>
      </c>
      <c r="B33">
        <v>32</v>
      </c>
      <c r="C33">
        <v>36</v>
      </c>
      <c r="D33" t="s">
        <v>677</v>
      </c>
      <c r="E33" t="s">
        <v>16</v>
      </c>
      <c r="F33">
        <v>43.710999999999999</v>
      </c>
      <c r="G33" t="s">
        <v>291</v>
      </c>
    </row>
    <row r="34" spans="1:7" x14ac:dyDescent="0.25">
      <c r="A34" s="9">
        <v>45354</v>
      </c>
      <c r="B34">
        <v>33</v>
      </c>
      <c r="C34">
        <v>27</v>
      </c>
      <c r="D34" t="s">
        <v>625</v>
      </c>
      <c r="E34" t="s">
        <v>286</v>
      </c>
      <c r="F34">
        <v>43.732999999999997</v>
      </c>
      <c r="G34" t="s">
        <v>272</v>
      </c>
    </row>
    <row r="35" spans="1:7" x14ac:dyDescent="0.25">
      <c r="A35" s="9">
        <v>45354</v>
      </c>
      <c r="B35">
        <v>34</v>
      </c>
      <c r="C35">
        <v>2</v>
      </c>
      <c r="D35" t="s">
        <v>525</v>
      </c>
      <c r="E35" t="s">
        <v>16</v>
      </c>
      <c r="F35">
        <v>43.746000000000002</v>
      </c>
      <c r="G35" t="s">
        <v>291</v>
      </c>
    </row>
    <row r="36" spans="1:7" x14ac:dyDescent="0.25">
      <c r="A36" s="9">
        <v>45354</v>
      </c>
      <c r="B36">
        <v>35</v>
      </c>
      <c r="C36">
        <v>85</v>
      </c>
      <c r="D36" t="s">
        <v>313</v>
      </c>
      <c r="E36" t="s">
        <v>16</v>
      </c>
      <c r="F36">
        <v>43.752000000000002</v>
      </c>
      <c r="G36" t="s">
        <v>270</v>
      </c>
    </row>
    <row r="37" spans="1:7" x14ac:dyDescent="0.25">
      <c r="A37" s="9">
        <v>45354</v>
      </c>
      <c r="B37">
        <v>36</v>
      </c>
      <c r="C37">
        <v>19</v>
      </c>
      <c r="D37" t="s">
        <v>180</v>
      </c>
      <c r="E37" t="s">
        <v>286</v>
      </c>
      <c r="F37">
        <v>43.768000000000001</v>
      </c>
      <c r="G37" t="s">
        <v>272</v>
      </c>
    </row>
    <row r="38" spans="1:7" x14ac:dyDescent="0.25">
      <c r="A38" s="9">
        <v>45354</v>
      </c>
      <c r="B38">
        <v>37</v>
      </c>
      <c r="C38">
        <v>22</v>
      </c>
      <c r="D38" t="s">
        <v>672</v>
      </c>
      <c r="E38" t="s">
        <v>286</v>
      </c>
      <c r="F38">
        <v>43.795999999999999</v>
      </c>
      <c r="G38" t="s">
        <v>272</v>
      </c>
    </row>
    <row r="39" spans="1:7" x14ac:dyDescent="0.25">
      <c r="A39" s="9">
        <v>45354</v>
      </c>
      <c r="B39">
        <v>38</v>
      </c>
      <c r="C39">
        <v>3</v>
      </c>
      <c r="D39" t="s">
        <v>321</v>
      </c>
      <c r="E39" t="s">
        <v>16</v>
      </c>
      <c r="F39">
        <v>43.874000000000002</v>
      </c>
      <c r="G39" t="s">
        <v>272</v>
      </c>
    </row>
    <row r="40" spans="1:7" x14ac:dyDescent="0.25">
      <c r="A40" s="9">
        <v>45354</v>
      </c>
      <c r="B40">
        <v>39</v>
      </c>
      <c r="C40">
        <v>13</v>
      </c>
      <c r="D40" t="s">
        <v>680</v>
      </c>
      <c r="E40" t="s">
        <v>16</v>
      </c>
      <c r="F40">
        <v>43.875999999999998</v>
      </c>
      <c r="G40" t="s">
        <v>272</v>
      </c>
    </row>
    <row r="41" spans="1:7" x14ac:dyDescent="0.25">
      <c r="A41" s="9">
        <v>45354</v>
      </c>
      <c r="B41">
        <v>40</v>
      </c>
      <c r="C41">
        <v>71</v>
      </c>
      <c r="D41" t="s">
        <v>104</v>
      </c>
      <c r="E41" t="s">
        <v>286</v>
      </c>
      <c r="F41">
        <v>43.887</v>
      </c>
      <c r="G41" t="s">
        <v>272</v>
      </c>
    </row>
    <row r="42" spans="1:7" x14ac:dyDescent="0.25">
      <c r="A42" s="9">
        <v>45354</v>
      </c>
      <c r="B42">
        <v>41</v>
      </c>
      <c r="C42">
        <v>10</v>
      </c>
      <c r="D42" t="s">
        <v>669</v>
      </c>
      <c r="E42" t="s">
        <v>16</v>
      </c>
      <c r="F42">
        <v>43.89</v>
      </c>
      <c r="G42" t="s">
        <v>272</v>
      </c>
    </row>
    <row r="43" spans="1:7" x14ac:dyDescent="0.25">
      <c r="A43" s="9">
        <v>45354</v>
      </c>
      <c r="B43">
        <v>42</v>
      </c>
      <c r="C43" t="s">
        <v>332</v>
      </c>
      <c r="D43" t="s">
        <v>776</v>
      </c>
      <c r="E43" t="s">
        <v>286</v>
      </c>
      <c r="F43">
        <v>43.908999999999999</v>
      </c>
      <c r="G43" t="s">
        <v>272</v>
      </c>
    </row>
    <row r="44" spans="1:7" x14ac:dyDescent="0.25">
      <c r="A44" s="9">
        <v>45354</v>
      </c>
      <c r="B44">
        <v>43</v>
      </c>
      <c r="C44">
        <v>12</v>
      </c>
      <c r="D44" t="s">
        <v>614</v>
      </c>
      <c r="E44" t="s">
        <v>16</v>
      </c>
      <c r="F44">
        <v>43.917000000000002</v>
      </c>
      <c r="G44" t="s">
        <v>272</v>
      </c>
    </row>
    <row r="45" spans="1:7" x14ac:dyDescent="0.25">
      <c r="A45" s="9">
        <v>45354</v>
      </c>
      <c r="B45">
        <v>44</v>
      </c>
      <c r="C45">
        <v>2</v>
      </c>
      <c r="D45" t="s">
        <v>722</v>
      </c>
      <c r="E45" t="s">
        <v>286</v>
      </c>
      <c r="F45">
        <v>43.945999999999998</v>
      </c>
      <c r="G45" t="s">
        <v>270</v>
      </c>
    </row>
    <row r="46" spans="1:7" x14ac:dyDescent="0.25">
      <c r="A46" s="9">
        <v>45354</v>
      </c>
      <c r="B46">
        <v>45</v>
      </c>
      <c r="C46">
        <v>46</v>
      </c>
      <c r="D46" t="s">
        <v>793</v>
      </c>
      <c r="E46" t="s">
        <v>665</v>
      </c>
      <c r="F46">
        <v>43.981999999999999</v>
      </c>
      <c r="G46" t="s">
        <v>167</v>
      </c>
    </row>
    <row r="47" spans="1:7" x14ac:dyDescent="0.25">
      <c r="A47" s="9">
        <v>45354</v>
      </c>
      <c r="B47">
        <v>46</v>
      </c>
      <c r="C47" t="s">
        <v>153</v>
      </c>
      <c r="D47" t="s">
        <v>279</v>
      </c>
      <c r="E47" t="s">
        <v>286</v>
      </c>
      <c r="F47">
        <v>43.984000000000002</v>
      </c>
      <c r="G47" t="s">
        <v>291</v>
      </c>
    </row>
    <row r="48" spans="1:7" x14ac:dyDescent="0.25">
      <c r="A48" s="9">
        <v>45354</v>
      </c>
      <c r="B48">
        <v>47</v>
      </c>
      <c r="C48" t="s">
        <v>389</v>
      </c>
      <c r="D48" t="s">
        <v>794</v>
      </c>
      <c r="E48" t="s">
        <v>16</v>
      </c>
      <c r="F48">
        <v>44.082000000000001</v>
      </c>
      <c r="G48" t="s">
        <v>272</v>
      </c>
    </row>
    <row r="49" spans="1:7" x14ac:dyDescent="0.25">
      <c r="A49" s="9">
        <v>45354</v>
      </c>
      <c r="B49">
        <v>48</v>
      </c>
      <c r="C49">
        <v>24</v>
      </c>
      <c r="D49" t="s">
        <v>560</v>
      </c>
      <c r="E49" t="s">
        <v>269</v>
      </c>
      <c r="F49">
        <v>44.094000000000001</v>
      </c>
      <c r="G49" t="s">
        <v>272</v>
      </c>
    </row>
    <row r="50" spans="1:7" x14ac:dyDescent="0.25">
      <c r="A50" s="9">
        <v>45354</v>
      </c>
      <c r="B50">
        <v>49</v>
      </c>
      <c r="C50">
        <v>9</v>
      </c>
      <c r="D50" t="s">
        <v>212</v>
      </c>
      <c r="E50" t="s">
        <v>286</v>
      </c>
      <c r="F50">
        <v>44.109000000000002</v>
      </c>
      <c r="G50" t="s">
        <v>270</v>
      </c>
    </row>
    <row r="51" spans="1:7" x14ac:dyDescent="0.25">
      <c r="A51" s="9">
        <v>45354</v>
      </c>
      <c r="B51">
        <v>50</v>
      </c>
      <c r="C51" t="s">
        <v>46</v>
      </c>
      <c r="D51" t="s">
        <v>749</v>
      </c>
      <c r="E51" t="s">
        <v>286</v>
      </c>
      <c r="F51">
        <v>44.113999999999997</v>
      </c>
      <c r="G51" t="s">
        <v>291</v>
      </c>
    </row>
    <row r="52" spans="1:7" x14ac:dyDescent="0.25">
      <c r="A52" s="9">
        <v>45354</v>
      </c>
      <c r="B52">
        <v>51</v>
      </c>
      <c r="C52">
        <v>7</v>
      </c>
      <c r="D52" t="s">
        <v>271</v>
      </c>
      <c r="E52" t="s">
        <v>19</v>
      </c>
      <c r="F52">
        <v>44.241</v>
      </c>
      <c r="G52" t="s">
        <v>272</v>
      </c>
    </row>
    <row r="53" spans="1:7" x14ac:dyDescent="0.25">
      <c r="A53" s="9">
        <v>45354</v>
      </c>
      <c r="B53">
        <v>52</v>
      </c>
      <c r="C53" t="s">
        <v>536</v>
      </c>
      <c r="D53" t="s">
        <v>795</v>
      </c>
      <c r="E53" t="s">
        <v>286</v>
      </c>
      <c r="F53">
        <v>44.258000000000003</v>
      </c>
      <c r="G53" t="s">
        <v>291</v>
      </c>
    </row>
    <row r="54" spans="1:7" x14ac:dyDescent="0.25">
      <c r="A54" s="9">
        <v>45354</v>
      </c>
      <c r="B54">
        <v>53</v>
      </c>
      <c r="C54">
        <v>7</v>
      </c>
      <c r="D54" t="s">
        <v>796</v>
      </c>
      <c r="E54" t="s">
        <v>16</v>
      </c>
      <c r="F54">
        <v>44.264000000000003</v>
      </c>
      <c r="G54" t="s">
        <v>275</v>
      </c>
    </row>
    <row r="55" spans="1:7" x14ac:dyDescent="0.25">
      <c r="A55" s="9">
        <v>45354</v>
      </c>
      <c r="B55">
        <v>54</v>
      </c>
      <c r="C55">
        <v>95</v>
      </c>
      <c r="D55" t="s">
        <v>386</v>
      </c>
      <c r="E55" t="s">
        <v>19</v>
      </c>
      <c r="F55">
        <v>44.265000000000001</v>
      </c>
      <c r="G55" t="s">
        <v>270</v>
      </c>
    </row>
    <row r="56" spans="1:7" x14ac:dyDescent="0.25">
      <c r="A56" s="9">
        <v>45354</v>
      </c>
      <c r="B56">
        <v>55</v>
      </c>
      <c r="C56">
        <v>35</v>
      </c>
      <c r="D56" t="s">
        <v>280</v>
      </c>
      <c r="E56" t="s">
        <v>19</v>
      </c>
      <c r="F56">
        <v>44.271000000000001</v>
      </c>
      <c r="G56" t="s">
        <v>272</v>
      </c>
    </row>
    <row r="57" spans="1:7" x14ac:dyDescent="0.25">
      <c r="A57" s="9">
        <v>45354</v>
      </c>
      <c r="B57">
        <v>56</v>
      </c>
      <c r="C57">
        <v>69</v>
      </c>
      <c r="D57" t="s">
        <v>767</v>
      </c>
      <c r="E57" t="s">
        <v>16</v>
      </c>
      <c r="F57">
        <v>44.371000000000002</v>
      </c>
      <c r="G57" t="s">
        <v>291</v>
      </c>
    </row>
    <row r="58" spans="1:7" x14ac:dyDescent="0.25">
      <c r="A58" s="9">
        <v>45354</v>
      </c>
      <c r="B58">
        <v>57</v>
      </c>
      <c r="C58">
        <v>4</v>
      </c>
      <c r="D58" t="s">
        <v>622</v>
      </c>
      <c r="E58" t="s">
        <v>19</v>
      </c>
      <c r="F58">
        <v>44.414000000000001</v>
      </c>
      <c r="G58" t="s">
        <v>270</v>
      </c>
    </row>
    <row r="59" spans="1:7" x14ac:dyDescent="0.25">
      <c r="A59" s="9">
        <v>45354</v>
      </c>
      <c r="B59">
        <v>58</v>
      </c>
      <c r="C59">
        <v>9</v>
      </c>
      <c r="D59" t="s">
        <v>750</v>
      </c>
      <c r="E59" t="s">
        <v>317</v>
      </c>
      <c r="F59">
        <v>44.423999999999999</v>
      </c>
      <c r="G59" t="s">
        <v>270</v>
      </c>
    </row>
    <row r="60" spans="1:7" x14ac:dyDescent="0.25">
      <c r="A60" s="9">
        <v>45354</v>
      </c>
      <c r="B60">
        <v>59</v>
      </c>
      <c r="C60">
        <v>16</v>
      </c>
      <c r="D60" t="s">
        <v>626</v>
      </c>
      <c r="E60" t="s">
        <v>19</v>
      </c>
      <c r="F60">
        <v>44.439</v>
      </c>
      <c r="G60" t="s">
        <v>291</v>
      </c>
    </row>
    <row r="61" spans="1:7" x14ac:dyDescent="0.25">
      <c r="A61" s="9">
        <v>45354</v>
      </c>
      <c r="B61">
        <v>60</v>
      </c>
      <c r="C61">
        <v>34</v>
      </c>
      <c r="D61" t="s">
        <v>797</v>
      </c>
      <c r="E61" t="s">
        <v>317</v>
      </c>
      <c r="F61">
        <v>44.44</v>
      </c>
      <c r="G61" t="s">
        <v>272</v>
      </c>
    </row>
    <row r="62" spans="1:7" x14ac:dyDescent="0.25">
      <c r="A62" s="9">
        <v>45354</v>
      </c>
      <c r="B62">
        <v>61</v>
      </c>
      <c r="C62">
        <v>44</v>
      </c>
      <c r="D62" t="s">
        <v>724</v>
      </c>
      <c r="E62" t="s">
        <v>317</v>
      </c>
      <c r="F62">
        <v>44.47</v>
      </c>
      <c r="G62" t="s">
        <v>272</v>
      </c>
    </row>
    <row r="63" spans="1:7" x14ac:dyDescent="0.25">
      <c r="A63" s="9">
        <v>45354</v>
      </c>
      <c r="B63">
        <v>62</v>
      </c>
      <c r="C63" t="s">
        <v>95</v>
      </c>
      <c r="D63" t="s">
        <v>798</v>
      </c>
      <c r="E63" t="s">
        <v>16</v>
      </c>
      <c r="F63">
        <v>44.494</v>
      </c>
      <c r="G63" t="s">
        <v>275</v>
      </c>
    </row>
    <row r="64" spans="1:7" x14ac:dyDescent="0.25">
      <c r="A64" s="9">
        <v>45354</v>
      </c>
      <c r="B64">
        <v>63</v>
      </c>
      <c r="C64" t="s">
        <v>91</v>
      </c>
      <c r="D64" t="s">
        <v>799</v>
      </c>
      <c r="E64" t="s">
        <v>16</v>
      </c>
      <c r="F64">
        <v>44.51</v>
      </c>
      <c r="G64" t="s">
        <v>275</v>
      </c>
    </row>
    <row r="65" spans="1:7" x14ac:dyDescent="0.25">
      <c r="A65" s="9">
        <v>45354</v>
      </c>
      <c r="B65">
        <v>64</v>
      </c>
      <c r="C65">
        <v>6</v>
      </c>
      <c r="D65" t="s">
        <v>610</v>
      </c>
      <c r="E65" t="s">
        <v>19</v>
      </c>
      <c r="F65">
        <v>44.515999999999998</v>
      </c>
      <c r="G65" t="s">
        <v>272</v>
      </c>
    </row>
    <row r="66" spans="1:7" x14ac:dyDescent="0.25">
      <c r="A66" s="9">
        <v>45354</v>
      </c>
      <c r="B66">
        <v>65</v>
      </c>
      <c r="C66">
        <v>13</v>
      </c>
      <c r="D66" t="s">
        <v>624</v>
      </c>
      <c r="E66" t="s">
        <v>317</v>
      </c>
      <c r="F66">
        <v>44.517000000000003</v>
      </c>
      <c r="G66" t="s">
        <v>272</v>
      </c>
    </row>
    <row r="67" spans="1:7" x14ac:dyDescent="0.25">
      <c r="A67" s="9">
        <v>45354</v>
      </c>
      <c r="B67">
        <v>66</v>
      </c>
      <c r="C67">
        <v>9</v>
      </c>
      <c r="D67" t="s">
        <v>299</v>
      </c>
      <c r="E67" t="s">
        <v>16</v>
      </c>
      <c r="F67">
        <v>44.545999999999999</v>
      </c>
      <c r="G67" t="s">
        <v>272</v>
      </c>
    </row>
    <row r="68" spans="1:7" x14ac:dyDescent="0.25">
      <c r="A68" s="9">
        <v>45354</v>
      </c>
      <c r="B68">
        <v>67</v>
      </c>
      <c r="C68">
        <v>28</v>
      </c>
      <c r="D68" t="s">
        <v>447</v>
      </c>
      <c r="E68" t="s">
        <v>317</v>
      </c>
      <c r="F68">
        <v>44.567</v>
      </c>
      <c r="G68" t="s">
        <v>270</v>
      </c>
    </row>
    <row r="69" spans="1:7" x14ac:dyDescent="0.25">
      <c r="A69" s="9">
        <v>45354</v>
      </c>
      <c r="B69">
        <v>68</v>
      </c>
      <c r="C69">
        <v>14</v>
      </c>
      <c r="D69" t="s">
        <v>701</v>
      </c>
      <c r="E69" t="s">
        <v>16</v>
      </c>
      <c r="F69">
        <v>44.572000000000003</v>
      </c>
      <c r="G69" t="s">
        <v>275</v>
      </c>
    </row>
    <row r="70" spans="1:7" x14ac:dyDescent="0.25">
      <c r="A70" s="9">
        <v>45354</v>
      </c>
      <c r="B70">
        <v>69</v>
      </c>
      <c r="C70">
        <v>42</v>
      </c>
      <c r="D70" t="s">
        <v>535</v>
      </c>
      <c r="E70" t="s">
        <v>19</v>
      </c>
      <c r="F70">
        <v>44.575000000000003</v>
      </c>
      <c r="G70" t="s">
        <v>272</v>
      </c>
    </row>
    <row r="71" spans="1:7" x14ac:dyDescent="0.25">
      <c r="A71" s="9">
        <v>45354</v>
      </c>
      <c r="B71">
        <v>70</v>
      </c>
      <c r="C71">
        <v>10</v>
      </c>
      <c r="D71" t="s">
        <v>569</v>
      </c>
      <c r="E71" t="s">
        <v>19</v>
      </c>
      <c r="F71">
        <v>44.575000000000003</v>
      </c>
      <c r="G71" t="s">
        <v>272</v>
      </c>
    </row>
    <row r="72" spans="1:7" x14ac:dyDescent="0.25">
      <c r="A72" s="9">
        <v>45354</v>
      </c>
      <c r="B72">
        <v>71</v>
      </c>
      <c r="C72" t="s">
        <v>12</v>
      </c>
      <c r="D72" t="s">
        <v>753</v>
      </c>
      <c r="E72" t="s">
        <v>16</v>
      </c>
      <c r="F72">
        <v>44.597999999999999</v>
      </c>
      <c r="G72" t="s">
        <v>272</v>
      </c>
    </row>
    <row r="73" spans="1:7" x14ac:dyDescent="0.25">
      <c r="A73" s="9">
        <v>45354</v>
      </c>
      <c r="B73">
        <v>72</v>
      </c>
      <c r="C73">
        <v>11</v>
      </c>
      <c r="D73" t="s">
        <v>800</v>
      </c>
      <c r="E73" t="s">
        <v>317</v>
      </c>
      <c r="F73">
        <v>44.612000000000002</v>
      </c>
      <c r="G73" t="s">
        <v>272</v>
      </c>
    </row>
    <row r="74" spans="1:7" x14ac:dyDescent="0.25">
      <c r="A74" s="9">
        <v>45354</v>
      </c>
      <c r="B74">
        <v>73</v>
      </c>
      <c r="C74">
        <v>97</v>
      </c>
      <c r="D74" t="s">
        <v>499</v>
      </c>
      <c r="E74" t="s">
        <v>317</v>
      </c>
      <c r="F74">
        <v>44.639000000000003</v>
      </c>
      <c r="G74" t="s">
        <v>272</v>
      </c>
    </row>
    <row r="75" spans="1:7" x14ac:dyDescent="0.25">
      <c r="A75" s="9">
        <v>45354</v>
      </c>
      <c r="B75">
        <v>74</v>
      </c>
      <c r="C75">
        <v>8</v>
      </c>
      <c r="D75" t="s">
        <v>194</v>
      </c>
      <c r="E75" t="s">
        <v>317</v>
      </c>
      <c r="F75">
        <v>44.646999999999998</v>
      </c>
      <c r="G75" t="s">
        <v>291</v>
      </c>
    </row>
    <row r="76" spans="1:7" x14ac:dyDescent="0.25">
      <c r="A76" s="9">
        <v>45354</v>
      </c>
      <c r="B76">
        <v>75</v>
      </c>
      <c r="C76">
        <v>41</v>
      </c>
      <c r="D76" t="s">
        <v>714</v>
      </c>
      <c r="E76" t="s">
        <v>19</v>
      </c>
      <c r="F76">
        <v>44.662999999999997</v>
      </c>
      <c r="G76" t="s">
        <v>270</v>
      </c>
    </row>
    <row r="77" spans="1:7" x14ac:dyDescent="0.25">
      <c r="A77" s="9">
        <v>45354</v>
      </c>
      <c r="B77">
        <v>76</v>
      </c>
      <c r="C77" t="s">
        <v>218</v>
      </c>
      <c r="D77" t="s">
        <v>297</v>
      </c>
      <c r="E77" t="s">
        <v>286</v>
      </c>
      <c r="F77">
        <v>44.72</v>
      </c>
      <c r="G77" t="s">
        <v>291</v>
      </c>
    </row>
    <row r="78" spans="1:7" x14ac:dyDescent="0.25">
      <c r="A78" s="9">
        <v>45354</v>
      </c>
      <c r="B78">
        <v>77</v>
      </c>
      <c r="C78">
        <v>99</v>
      </c>
      <c r="D78" t="s">
        <v>505</v>
      </c>
      <c r="E78" t="s">
        <v>317</v>
      </c>
      <c r="F78">
        <v>44.743000000000002</v>
      </c>
      <c r="G78" t="s">
        <v>275</v>
      </c>
    </row>
    <row r="79" spans="1:7" x14ac:dyDescent="0.25">
      <c r="A79" s="9">
        <v>45354</v>
      </c>
      <c r="B79">
        <v>78</v>
      </c>
      <c r="C79">
        <v>26</v>
      </c>
      <c r="D79" t="s">
        <v>639</v>
      </c>
      <c r="E79" t="s">
        <v>16</v>
      </c>
      <c r="F79">
        <v>44.787999999999997</v>
      </c>
      <c r="G79" t="s">
        <v>291</v>
      </c>
    </row>
    <row r="80" spans="1:7" x14ac:dyDescent="0.25">
      <c r="A80" s="9">
        <v>45354</v>
      </c>
      <c r="B80">
        <v>79</v>
      </c>
      <c r="C80">
        <v>113</v>
      </c>
      <c r="D80" t="s">
        <v>780</v>
      </c>
      <c r="E80" t="s">
        <v>317</v>
      </c>
      <c r="F80">
        <v>44.805999999999997</v>
      </c>
      <c r="G80" t="s">
        <v>272</v>
      </c>
    </row>
    <row r="81" spans="1:7" x14ac:dyDescent="0.25">
      <c r="A81" s="9">
        <v>45354</v>
      </c>
      <c r="B81">
        <v>80</v>
      </c>
      <c r="C81">
        <v>25</v>
      </c>
      <c r="D81" t="s">
        <v>336</v>
      </c>
      <c r="E81" t="s">
        <v>317</v>
      </c>
      <c r="F81">
        <v>44.808999999999997</v>
      </c>
      <c r="G81" t="s">
        <v>270</v>
      </c>
    </row>
    <row r="82" spans="1:7" x14ac:dyDescent="0.25">
      <c r="A82" s="9">
        <v>45354</v>
      </c>
      <c r="B82">
        <v>81</v>
      </c>
      <c r="C82">
        <v>75</v>
      </c>
      <c r="D82" t="s">
        <v>462</v>
      </c>
      <c r="E82" t="s">
        <v>317</v>
      </c>
      <c r="F82">
        <v>44.808999999999997</v>
      </c>
      <c r="G82" t="s">
        <v>270</v>
      </c>
    </row>
    <row r="83" spans="1:7" x14ac:dyDescent="0.25">
      <c r="A83" s="9">
        <v>45354</v>
      </c>
      <c r="B83">
        <v>82</v>
      </c>
      <c r="C83">
        <v>51</v>
      </c>
      <c r="D83" t="s">
        <v>524</v>
      </c>
      <c r="E83" t="s">
        <v>317</v>
      </c>
      <c r="F83">
        <v>44.826000000000001</v>
      </c>
      <c r="G83" t="s">
        <v>270</v>
      </c>
    </row>
    <row r="84" spans="1:7" x14ac:dyDescent="0.25">
      <c r="A84" s="9">
        <v>45354</v>
      </c>
      <c r="B84">
        <v>83</v>
      </c>
      <c r="C84" t="s">
        <v>801</v>
      </c>
      <c r="D84" t="s">
        <v>802</v>
      </c>
      <c r="E84" t="s">
        <v>286</v>
      </c>
      <c r="F84">
        <v>44.838000000000001</v>
      </c>
      <c r="G84" t="s">
        <v>275</v>
      </c>
    </row>
    <row r="85" spans="1:7" x14ac:dyDescent="0.25">
      <c r="A85" s="9">
        <v>45354</v>
      </c>
      <c r="B85">
        <v>84</v>
      </c>
      <c r="C85">
        <v>23</v>
      </c>
      <c r="D85" t="s">
        <v>635</v>
      </c>
      <c r="E85" t="s">
        <v>19</v>
      </c>
      <c r="F85">
        <v>44.847000000000001</v>
      </c>
      <c r="G85" t="s">
        <v>272</v>
      </c>
    </row>
    <row r="86" spans="1:7" x14ac:dyDescent="0.25">
      <c r="A86" s="9">
        <v>45354</v>
      </c>
      <c r="B86">
        <v>85</v>
      </c>
      <c r="C86">
        <v>95</v>
      </c>
      <c r="D86" t="s">
        <v>500</v>
      </c>
      <c r="E86" t="s">
        <v>317</v>
      </c>
      <c r="F86">
        <v>44.905999999999999</v>
      </c>
      <c r="G86" t="s">
        <v>270</v>
      </c>
    </row>
    <row r="87" spans="1:7" x14ac:dyDescent="0.25">
      <c r="A87" s="9">
        <v>45354</v>
      </c>
      <c r="B87">
        <v>86</v>
      </c>
      <c r="C87" t="s">
        <v>311</v>
      </c>
      <c r="D87" t="s">
        <v>803</v>
      </c>
      <c r="E87" t="s">
        <v>286</v>
      </c>
      <c r="F87">
        <v>45.033999999999999</v>
      </c>
      <c r="G87" t="s">
        <v>275</v>
      </c>
    </row>
    <row r="88" spans="1:7" x14ac:dyDescent="0.25">
      <c r="A88" s="9">
        <v>45354</v>
      </c>
      <c r="B88">
        <v>87</v>
      </c>
      <c r="C88">
        <v>46</v>
      </c>
      <c r="D88" t="s">
        <v>735</v>
      </c>
      <c r="E88" t="s">
        <v>16</v>
      </c>
      <c r="F88">
        <v>45.036000000000001</v>
      </c>
      <c r="G88" t="s">
        <v>291</v>
      </c>
    </row>
    <row r="89" spans="1:7" x14ac:dyDescent="0.25">
      <c r="A89" s="9">
        <v>45354</v>
      </c>
      <c r="B89">
        <v>88</v>
      </c>
      <c r="C89" t="s">
        <v>463</v>
      </c>
      <c r="D89" t="s">
        <v>804</v>
      </c>
      <c r="E89" t="s">
        <v>19</v>
      </c>
      <c r="F89">
        <v>45.082000000000001</v>
      </c>
      <c r="G89" t="s">
        <v>291</v>
      </c>
    </row>
    <row r="90" spans="1:7" x14ac:dyDescent="0.25">
      <c r="A90" s="9">
        <v>45354</v>
      </c>
      <c r="B90">
        <v>89</v>
      </c>
      <c r="C90" t="s">
        <v>89</v>
      </c>
      <c r="D90" t="s">
        <v>751</v>
      </c>
      <c r="E90" t="s">
        <v>286</v>
      </c>
      <c r="F90">
        <v>45.27</v>
      </c>
      <c r="G90" t="s">
        <v>275</v>
      </c>
    </row>
    <row r="91" spans="1:7" x14ac:dyDescent="0.25">
      <c r="A91" s="9">
        <v>45354</v>
      </c>
      <c r="B91">
        <v>90</v>
      </c>
      <c r="C91" t="s">
        <v>521</v>
      </c>
      <c r="D91" t="s">
        <v>430</v>
      </c>
      <c r="E91" t="s">
        <v>317</v>
      </c>
      <c r="F91">
        <v>45.307000000000002</v>
      </c>
      <c r="G91" t="s">
        <v>291</v>
      </c>
    </row>
    <row r="92" spans="1:7" x14ac:dyDescent="0.25">
      <c r="A92" s="9">
        <v>45354</v>
      </c>
      <c r="B92">
        <v>91</v>
      </c>
      <c r="C92">
        <v>33</v>
      </c>
      <c r="D92" t="s">
        <v>668</v>
      </c>
      <c r="E92" t="s">
        <v>665</v>
      </c>
      <c r="F92">
        <v>45.323</v>
      </c>
      <c r="G92" t="s">
        <v>272</v>
      </c>
    </row>
    <row r="93" spans="1:7" x14ac:dyDescent="0.25">
      <c r="A93" s="9">
        <v>45354</v>
      </c>
      <c r="B93">
        <v>92</v>
      </c>
      <c r="C93">
        <v>27</v>
      </c>
      <c r="D93" t="s">
        <v>209</v>
      </c>
      <c r="E93" t="s">
        <v>317</v>
      </c>
      <c r="F93">
        <v>45.386000000000003</v>
      </c>
      <c r="G93" t="s">
        <v>291</v>
      </c>
    </row>
    <row r="94" spans="1:7" x14ac:dyDescent="0.25">
      <c r="A94" s="9">
        <v>45354</v>
      </c>
      <c r="B94">
        <v>93</v>
      </c>
      <c r="C94" t="s">
        <v>693</v>
      </c>
      <c r="D94" t="s">
        <v>314</v>
      </c>
      <c r="E94" t="s">
        <v>286</v>
      </c>
      <c r="F94">
        <v>45.777000000000001</v>
      </c>
      <c r="G94" t="s">
        <v>275</v>
      </c>
    </row>
    <row r="95" spans="1:7" x14ac:dyDescent="0.25">
      <c r="A95" s="9">
        <v>45354</v>
      </c>
      <c r="B95">
        <v>94</v>
      </c>
      <c r="C95" t="s">
        <v>153</v>
      </c>
      <c r="D95" t="s">
        <v>805</v>
      </c>
      <c r="E95" t="s">
        <v>19</v>
      </c>
      <c r="F95">
        <v>45.789000000000001</v>
      </c>
      <c r="G95" t="s">
        <v>275</v>
      </c>
    </row>
    <row r="96" spans="1:7" x14ac:dyDescent="0.25">
      <c r="A96" s="9">
        <v>45354</v>
      </c>
      <c r="B96">
        <v>95</v>
      </c>
      <c r="C96" t="s">
        <v>308</v>
      </c>
      <c r="D96" t="s">
        <v>324</v>
      </c>
      <c r="E96" t="s">
        <v>19</v>
      </c>
      <c r="F96">
        <v>45.854999999999997</v>
      </c>
      <c r="G96" t="s">
        <v>275</v>
      </c>
    </row>
    <row r="97" spans="1:7" x14ac:dyDescent="0.25">
      <c r="A97" s="9">
        <v>45354</v>
      </c>
      <c r="B97">
        <v>96</v>
      </c>
      <c r="C97" t="s">
        <v>218</v>
      </c>
      <c r="D97" t="s">
        <v>806</v>
      </c>
      <c r="E97" t="s">
        <v>19</v>
      </c>
      <c r="F97">
        <v>45.860999999999997</v>
      </c>
      <c r="G97" t="s">
        <v>275</v>
      </c>
    </row>
    <row r="98" spans="1:7" x14ac:dyDescent="0.25">
      <c r="A98" s="9">
        <v>45354</v>
      </c>
      <c r="B98">
        <v>97</v>
      </c>
      <c r="C98">
        <v>50</v>
      </c>
      <c r="D98" t="s">
        <v>494</v>
      </c>
      <c r="E98" t="s">
        <v>233</v>
      </c>
      <c r="F98">
        <v>45.905000000000001</v>
      </c>
      <c r="G98" t="s">
        <v>275</v>
      </c>
    </row>
    <row r="99" spans="1:7" x14ac:dyDescent="0.25">
      <c r="A99" s="9">
        <v>45354</v>
      </c>
      <c r="B99">
        <v>98</v>
      </c>
      <c r="C99" t="s">
        <v>210</v>
      </c>
      <c r="D99" t="s">
        <v>807</v>
      </c>
      <c r="E99" t="s">
        <v>286</v>
      </c>
      <c r="F99">
        <v>46.017000000000003</v>
      </c>
      <c r="G99" t="s">
        <v>270</v>
      </c>
    </row>
    <row r="100" spans="1:7" x14ac:dyDescent="0.25">
      <c r="A100" s="9">
        <v>45354</v>
      </c>
      <c r="B100">
        <v>99</v>
      </c>
      <c r="C100">
        <v>26</v>
      </c>
      <c r="D100" t="s">
        <v>696</v>
      </c>
      <c r="E100" t="s">
        <v>233</v>
      </c>
      <c r="F100">
        <v>46.018999999999998</v>
      </c>
      <c r="G100" t="s">
        <v>270</v>
      </c>
    </row>
    <row r="101" spans="1:7" x14ac:dyDescent="0.25">
      <c r="A101" s="9">
        <v>45354</v>
      </c>
      <c r="B101">
        <v>100</v>
      </c>
      <c r="C101" t="s">
        <v>531</v>
      </c>
      <c r="D101" t="s">
        <v>471</v>
      </c>
      <c r="E101" t="s">
        <v>233</v>
      </c>
      <c r="F101">
        <v>46.021000000000001</v>
      </c>
      <c r="G101" t="s">
        <v>272</v>
      </c>
    </row>
    <row r="102" spans="1:7" x14ac:dyDescent="0.25">
      <c r="A102" s="9">
        <v>45354</v>
      </c>
      <c r="B102">
        <v>101</v>
      </c>
      <c r="C102" t="s">
        <v>485</v>
      </c>
      <c r="D102" t="s">
        <v>298</v>
      </c>
      <c r="E102" t="s">
        <v>16</v>
      </c>
      <c r="F102">
        <v>46.093000000000004</v>
      </c>
      <c r="G102" t="s">
        <v>275</v>
      </c>
    </row>
    <row r="103" spans="1:7" x14ac:dyDescent="0.25">
      <c r="A103" s="9">
        <v>45354</v>
      </c>
      <c r="B103">
        <v>102</v>
      </c>
      <c r="C103">
        <v>16</v>
      </c>
      <c r="D103" t="s">
        <v>644</v>
      </c>
      <c r="E103" t="s">
        <v>286</v>
      </c>
      <c r="F103">
        <v>46.201000000000001</v>
      </c>
      <c r="G103" t="s">
        <v>272</v>
      </c>
    </row>
    <row r="104" spans="1:7" x14ac:dyDescent="0.25">
      <c r="A104" s="9">
        <v>45354</v>
      </c>
      <c r="B104">
        <v>103</v>
      </c>
      <c r="C104" t="s">
        <v>114</v>
      </c>
      <c r="D104" t="s">
        <v>808</v>
      </c>
      <c r="E104" t="s">
        <v>286</v>
      </c>
      <c r="F104">
        <v>46.256999999999998</v>
      </c>
      <c r="G104" t="s">
        <v>272</v>
      </c>
    </row>
    <row r="105" spans="1:7" x14ac:dyDescent="0.25">
      <c r="A105" s="9">
        <v>45354</v>
      </c>
      <c r="B105">
        <v>104</v>
      </c>
      <c r="C105" t="s">
        <v>423</v>
      </c>
      <c r="D105" t="s">
        <v>809</v>
      </c>
      <c r="E105" t="s">
        <v>16</v>
      </c>
      <c r="F105">
        <v>46.308999999999997</v>
      </c>
      <c r="G105" t="s">
        <v>275</v>
      </c>
    </row>
    <row r="106" spans="1:7" x14ac:dyDescent="0.25">
      <c r="A106" s="9">
        <v>45354</v>
      </c>
      <c r="B106">
        <v>105</v>
      </c>
      <c r="C106">
        <v>4</v>
      </c>
      <c r="D106" t="s">
        <v>227</v>
      </c>
      <c r="E106" t="s">
        <v>7</v>
      </c>
      <c r="F106">
        <v>46.319000000000003</v>
      </c>
      <c r="G106" t="s">
        <v>291</v>
      </c>
    </row>
    <row r="107" spans="1:7" x14ac:dyDescent="0.25">
      <c r="A107" s="9">
        <v>45354</v>
      </c>
      <c r="B107">
        <v>106</v>
      </c>
      <c r="C107">
        <v>5</v>
      </c>
      <c r="D107" t="s">
        <v>416</v>
      </c>
      <c r="E107" t="s">
        <v>233</v>
      </c>
      <c r="F107">
        <v>46.368000000000002</v>
      </c>
      <c r="G107" t="s">
        <v>275</v>
      </c>
    </row>
    <row r="108" spans="1:7" x14ac:dyDescent="0.25">
      <c r="A108" s="9">
        <v>45354</v>
      </c>
      <c r="B108">
        <v>107</v>
      </c>
      <c r="C108">
        <v>8</v>
      </c>
      <c r="D108" t="s">
        <v>411</v>
      </c>
      <c r="E108" t="s">
        <v>7</v>
      </c>
      <c r="F108">
        <v>46.445</v>
      </c>
      <c r="G108" t="s">
        <v>291</v>
      </c>
    </row>
    <row r="109" spans="1:7" x14ac:dyDescent="0.25">
      <c r="A109" s="9">
        <v>45354</v>
      </c>
      <c r="B109">
        <v>108</v>
      </c>
      <c r="C109">
        <v>123</v>
      </c>
      <c r="D109" t="s">
        <v>734</v>
      </c>
      <c r="E109" t="s">
        <v>7</v>
      </c>
      <c r="F109">
        <v>46.468000000000004</v>
      </c>
      <c r="G109" t="s">
        <v>272</v>
      </c>
    </row>
    <row r="110" spans="1:7" x14ac:dyDescent="0.25">
      <c r="A110" s="9">
        <v>45354</v>
      </c>
      <c r="B110">
        <v>109</v>
      </c>
      <c r="C110">
        <v>85</v>
      </c>
      <c r="D110" t="s">
        <v>589</v>
      </c>
      <c r="E110" t="s">
        <v>7</v>
      </c>
      <c r="F110">
        <v>46.567</v>
      </c>
      <c r="G110" t="s">
        <v>272</v>
      </c>
    </row>
    <row r="111" spans="1:7" x14ac:dyDescent="0.25">
      <c r="A111" s="9">
        <v>45354</v>
      </c>
      <c r="B111">
        <v>110</v>
      </c>
      <c r="C111">
        <v>10</v>
      </c>
      <c r="D111" t="s">
        <v>198</v>
      </c>
      <c r="E111" t="s">
        <v>7</v>
      </c>
      <c r="F111">
        <v>46.591999999999999</v>
      </c>
      <c r="G111" t="s">
        <v>272</v>
      </c>
    </row>
    <row r="112" spans="1:7" x14ac:dyDescent="0.25">
      <c r="A112" s="9">
        <v>45354</v>
      </c>
      <c r="B112">
        <v>111</v>
      </c>
      <c r="C112">
        <v>24</v>
      </c>
      <c r="D112" t="s">
        <v>54</v>
      </c>
      <c r="E112" t="s">
        <v>286</v>
      </c>
      <c r="F112">
        <v>46.664000000000001</v>
      </c>
      <c r="G112" t="s">
        <v>275</v>
      </c>
    </row>
    <row r="113" spans="1:7" x14ac:dyDescent="0.25">
      <c r="A113" s="9">
        <v>45354</v>
      </c>
      <c r="B113">
        <v>112</v>
      </c>
      <c r="C113">
        <v>30</v>
      </c>
      <c r="D113" t="s">
        <v>810</v>
      </c>
      <c r="E113" t="s">
        <v>7</v>
      </c>
      <c r="F113">
        <v>46.677999999999997</v>
      </c>
      <c r="G113" t="s">
        <v>291</v>
      </c>
    </row>
    <row r="114" spans="1:7" x14ac:dyDescent="0.25">
      <c r="A114" s="9">
        <v>45354</v>
      </c>
      <c r="B114">
        <v>113</v>
      </c>
      <c r="C114">
        <v>23</v>
      </c>
      <c r="D114" t="s">
        <v>645</v>
      </c>
      <c r="E114" t="s">
        <v>7</v>
      </c>
      <c r="F114">
        <v>46.703000000000003</v>
      </c>
      <c r="G114" t="s">
        <v>272</v>
      </c>
    </row>
    <row r="115" spans="1:7" x14ac:dyDescent="0.25">
      <c r="A115" s="9">
        <v>45354</v>
      </c>
      <c r="B115">
        <v>114</v>
      </c>
      <c r="C115" t="s">
        <v>342</v>
      </c>
      <c r="D115" t="s">
        <v>474</v>
      </c>
      <c r="E115" t="s">
        <v>233</v>
      </c>
      <c r="F115">
        <v>46.738</v>
      </c>
      <c r="G115" t="s">
        <v>270</v>
      </c>
    </row>
    <row r="116" spans="1:7" x14ac:dyDescent="0.25">
      <c r="A116" s="9">
        <v>45354</v>
      </c>
      <c r="B116">
        <v>115</v>
      </c>
      <c r="C116">
        <v>53</v>
      </c>
      <c r="D116" t="s">
        <v>412</v>
      </c>
      <c r="E116" t="s">
        <v>7</v>
      </c>
      <c r="F116">
        <v>47.286000000000001</v>
      </c>
      <c r="G116" t="s">
        <v>270</v>
      </c>
    </row>
    <row r="117" spans="1:7" x14ac:dyDescent="0.25">
      <c r="A117" s="9">
        <v>45354</v>
      </c>
      <c r="B117">
        <v>116</v>
      </c>
      <c r="C117" t="s">
        <v>199</v>
      </c>
      <c r="D117" t="s">
        <v>574</v>
      </c>
      <c r="E117" t="s">
        <v>7</v>
      </c>
      <c r="F117">
        <v>47.341000000000001</v>
      </c>
      <c r="G117" t="s">
        <v>272</v>
      </c>
    </row>
    <row r="118" spans="1:7" x14ac:dyDescent="0.25">
      <c r="A118" s="9">
        <v>45354</v>
      </c>
      <c r="B118">
        <v>117</v>
      </c>
      <c r="C118">
        <v>17</v>
      </c>
      <c r="D118" t="s">
        <v>737</v>
      </c>
      <c r="E118" t="s">
        <v>10</v>
      </c>
      <c r="F118">
        <v>47.497</v>
      </c>
      <c r="G118" t="s">
        <v>270</v>
      </c>
    </row>
    <row r="119" spans="1:7" x14ac:dyDescent="0.25">
      <c r="A119" s="9">
        <v>45354</v>
      </c>
      <c r="B119">
        <v>118</v>
      </c>
      <c r="C119" t="s">
        <v>98</v>
      </c>
      <c r="D119" t="s">
        <v>758</v>
      </c>
      <c r="E119" t="s">
        <v>7</v>
      </c>
      <c r="F119">
        <v>47.503</v>
      </c>
      <c r="G119" t="s">
        <v>272</v>
      </c>
    </row>
    <row r="120" spans="1:7" x14ac:dyDescent="0.25">
      <c r="A120" s="9">
        <v>45354</v>
      </c>
      <c r="B120">
        <v>119</v>
      </c>
      <c r="C120">
        <v>7</v>
      </c>
      <c r="D120" t="s">
        <v>757</v>
      </c>
      <c r="E120" t="s">
        <v>10</v>
      </c>
      <c r="F120">
        <v>47.53</v>
      </c>
      <c r="G120" t="s">
        <v>275</v>
      </c>
    </row>
    <row r="121" spans="1:7" x14ac:dyDescent="0.25">
      <c r="A121" s="9">
        <v>45354</v>
      </c>
      <c r="B121">
        <v>120</v>
      </c>
      <c r="C121">
        <v>52</v>
      </c>
      <c r="D121" t="s">
        <v>654</v>
      </c>
      <c r="E121" t="s">
        <v>10</v>
      </c>
      <c r="F121">
        <v>47.595999999999997</v>
      </c>
      <c r="G121" t="s">
        <v>291</v>
      </c>
    </row>
    <row r="122" spans="1:7" x14ac:dyDescent="0.25">
      <c r="A122" s="9">
        <v>45354</v>
      </c>
      <c r="B122">
        <v>121</v>
      </c>
      <c r="C122" t="s">
        <v>332</v>
      </c>
      <c r="D122" t="s">
        <v>649</v>
      </c>
      <c r="E122" t="s">
        <v>7</v>
      </c>
      <c r="F122">
        <v>47.607999999999997</v>
      </c>
      <c r="G122" t="s">
        <v>272</v>
      </c>
    </row>
    <row r="123" spans="1:7" x14ac:dyDescent="0.25">
      <c r="A123" s="9">
        <v>45354</v>
      </c>
      <c r="B123">
        <v>122</v>
      </c>
      <c r="C123">
        <v>9</v>
      </c>
      <c r="D123" t="s">
        <v>650</v>
      </c>
      <c r="E123" t="s">
        <v>10</v>
      </c>
      <c r="F123">
        <v>47.615000000000002</v>
      </c>
      <c r="G123" t="s">
        <v>291</v>
      </c>
    </row>
    <row r="124" spans="1:7" x14ac:dyDescent="0.25">
      <c r="A124" s="9">
        <v>45354</v>
      </c>
      <c r="B124">
        <v>123</v>
      </c>
      <c r="C124">
        <v>22</v>
      </c>
      <c r="D124" t="s">
        <v>347</v>
      </c>
      <c r="E124" t="s">
        <v>7</v>
      </c>
      <c r="F124">
        <v>47.649000000000001</v>
      </c>
      <c r="G124" t="s">
        <v>275</v>
      </c>
    </row>
    <row r="125" spans="1:7" x14ac:dyDescent="0.25">
      <c r="A125" s="9">
        <v>45354</v>
      </c>
      <c r="B125">
        <v>124</v>
      </c>
      <c r="C125" t="s">
        <v>502</v>
      </c>
      <c r="D125" t="s">
        <v>655</v>
      </c>
      <c r="E125" t="s">
        <v>7</v>
      </c>
      <c r="F125">
        <v>47.789000000000001</v>
      </c>
      <c r="G125" t="s">
        <v>270</v>
      </c>
    </row>
    <row r="126" spans="1:7" x14ac:dyDescent="0.25">
      <c r="A126" s="9">
        <v>45354</v>
      </c>
      <c r="B126">
        <v>125</v>
      </c>
      <c r="C126">
        <v>15</v>
      </c>
      <c r="D126" t="s">
        <v>700</v>
      </c>
      <c r="E126" t="s">
        <v>233</v>
      </c>
      <c r="F126">
        <v>47.887</v>
      </c>
      <c r="G126" t="s">
        <v>275</v>
      </c>
    </row>
    <row r="127" spans="1:7" x14ac:dyDescent="0.25">
      <c r="A127" s="9">
        <v>45354</v>
      </c>
      <c r="B127">
        <v>126</v>
      </c>
      <c r="C127">
        <v>27</v>
      </c>
      <c r="D127" t="s">
        <v>651</v>
      </c>
      <c r="E127" t="s">
        <v>7</v>
      </c>
      <c r="F127">
        <v>47.936999999999998</v>
      </c>
      <c r="G127" t="s">
        <v>275</v>
      </c>
    </row>
    <row r="128" spans="1:7" x14ac:dyDescent="0.25">
      <c r="A128" s="9">
        <v>45354</v>
      </c>
      <c r="B128">
        <v>127</v>
      </c>
      <c r="C128" t="s">
        <v>210</v>
      </c>
      <c r="D128" t="s">
        <v>811</v>
      </c>
      <c r="E128" t="s">
        <v>317</v>
      </c>
      <c r="F128">
        <v>48.061999999999998</v>
      </c>
      <c r="G128" t="s">
        <v>270</v>
      </c>
    </row>
    <row r="129" spans="1:7" x14ac:dyDescent="0.25">
      <c r="A129" s="9">
        <v>45354</v>
      </c>
      <c r="B129">
        <v>128</v>
      </c>
      <c r="C129">
        <v>72</v>
      </c>
      <c r="D129" t="s">
        <v>372</v>
      </c>
      <c r="E129" t="s">
        <v>7</v>
      </c>
      <c r="F129">
        <v>48.281999999999996</v>
      </c>
      <c r="G129" t="s">
        <v>272</v>
      </c>
    </row>
    <row r="130" spans="1:7" x14ac:dyDescent="0.25">
      <c r="A130" s="9">
        <v>45354</v>
      </c>
      <c r="B130">
        <v>129</v>
      </c>
      <c r="C130">
        <v>43</v>
      </c>
      <c r="D130" t="s">
        <v>515</v>
      </c>
      <c r="E130" t="s">
        <v>7</v>
      </c>
      <c r="F130">
        <v>48.317999999999998</v>
      </c>
      <c r="G130" t="s">
        <v>291</v>
      </c>
    </row>
    <row r="131" spans="1:7" x14ac:dyDescent="0.25">
      <c r="A131" s="9">
        <v>45354</v>
      </c>
      <c r="B131">
        <v>130</v>
      </c>
      <c r="C131">
        <v>88</v>
      </c>
      <c r="D131" t="s">
        <v>530</v>
      </c>
      <c r="E131" t="s">
        <v>10</v>
      </c>
      <c r="F131">
        <v>48.537999999999997</v>
      </c>
      <c r="G131" t="s">
        <v>270</v>
      </c>
    </row>
    <row r="132" spans="1:7" x14ac:dyDescent="0.25">
      <c r="A132" s="9">
        <v>45354</v>
      </c>
      <c r="B132">
        <v>131</v>
      </c>
      <c r="C132" t="s">
        <v>458</v>
      </c>
      <c r="D132" t="s">
        <v>364</v>
      </c>
      <c r="E132" t="s">
        <v>7</v>
      </c>
      <c r="F132">
        <v>48.664000000000001</v>
      </c>
      <c r="G132" t="s">
        <v>272</v>
      </c>
    </row>
    <row r="133" spans="1:7" x14ac:dyDescent="0.25">
      <c r="A133" s="9">
        <v>45354</v>
      </c>
      <c r="B133">
        <v>132</v>
      </c>
      <c r="C133">
        <v>54</v>
      </c>
      <c r="D133" t="s">
        <v>703</v>
      </c>
      <c r="E133" t="s">
        <v>7</v>
      </c>
      <c r="F133">
        <v>48.781999999999996</v>
      </c>
      <c r="G133" t="s">
        <v>291</v>
      </c>
    </row>
    <row r="134" spans="1:7" x14ac:dyDescent="0.25">
      <c r="A134" s="9">
        <v>45354</v>
      </c>
      <c r="B134">
        <v>133</v>
      </c>
      <c r="C134" t="s">
        <v>466</v>
      </c>
      <c r="D134" t="s">
        <v>812</v>
      </c>
      <c r="E134" t="s">
        <v>10</v>
      </c>
      <c r="F134">
        <v>49.026000000000003</v>
      </c>
      <c r="G134" t="s">
        <v>272</v>
      </c>
    </row>
    <row r="135" spans="1:7" x14ac:dyDescent="0.25">
      <c r="A135" s="9">
        <v>45354</v>
      </c>
      <c r="B135">
        <v>134</v>
      </c>
      <c r="C135" t="s">
        <v>509</v>
      </c>
      <c r="D135" t="s">
        <v>813</v>
      </c>
      <c r="E135" t="s">
        <v>19</v>
      </c>
      <c r="F135">
        <v>49.201999999999998</v>
      </c>
      <c r="G135" t="s">
        <v>270</v>
      </c>
    </row>
    <row r="136" spans="1:7" x14ac:dyDescent="0.25">
      <c r="A136" s="9">
        <v>45354</v>
      </c>
      <c r="B136">
        <v>135</v>
      </c>
      <c r="C136" t="s">
        <v>124</v>
      </c>
      <c r="D136" t="s">
        <v>814</v>
      </c>
      <c r="E136" t="s">
        <v>7</v>
      </c>
      <c r="F136">
        <v>49.216000000000001</v>
      </c>
      <c r="G136" t="s">
        <v>291</v>
      </c>
    </row>
    <row r="137" spans="1:7" x14ac:dyDescent="0.25">
      <c r="A137" s="9">
        <v>45354</v>
      </c>
      <c r="B137">
        <v>136</v>
      </c>
      <c r="C137" t="s">
        <v>481</v>
      </c>
      <c r="D137" t="s">
        <v>815</v>
      </c>
      <c r="E137" t="s">
        <v>286</v>
      </c>
      <c r="F137">
        <v>49.402999999999999</v>
      </c>
      <c r="G137" t="s">
        <v>270</v>
      </c>
    </row>
    <row r="138" spans="1:7" x14ac:dyDescent="0.25">
      <c r="A138" s="9">
        <v>45354</v>
      </c>
      <c r="B138">
        <v>137</v>
      </c>
      <c r="C138" t="s">
        <v>456</v>
      </c>
      <c r="D138" t="s">
        <v>789</v>
      </c>
      <c r="E138" t="s">
        <v>10</v>
      </c>
      <c r="F138">
        <v>50.079000000000001</v>
      </c>
      <c r="G138" t="s">
        <v>291</v>
      </c>
    </row>
    <row r="139" spans="1:7" x14ac:dyDescent="0.25">
      <c r="A139" s="9">
        <v>45354</v>
      </c>
      <c r="B139">
        <v>138</v>
      </c>
      <c r="C139" t="s">
        <v>12</v>
      </c>
      <c r="D139" t="s">
        <v>477</v>
      </c>
      <c r="E139" t="s">
        <v>10</v>
      </c>
      <c r="F139">
        <v>51.097000000000001</v>
      </c>
      <c r="G139" t="s">
        <v>272</v>
      </c>
    </row>
    <row r="140" spans="1:7" x14ac:dyDescent="0.25">
      <c r="A140" s="9">
        <v>45354</v>
      </c>
      <c r="B140" t="s">
        <v>380</v>
      </c>
      <c r="C140" t="s">
        <v>95</v>
      </c>
      <c r="D140" t="s">
        <v>816</v>
      </c>
      <c r="E140" t="s">
        <v>286</v>
      </c>
      <c r="G140" t="s">
        <v>272</v>
      </c>
    </row>
    <row r="141" spans="1:7" x14ac:dyDescent="0.25">
      <c r="A141" s="9">
        <v>45354</v>
      </c>
      <c r="B141" t="s">
        <v>380</v>
      </c>
      <c r="C141">
        <v>90</v>
      </c>
      <c r="D141" t="s">
        <v>68</v>
      </c>
      <c r="E141" t="s">
        <v>317</v>
      </c>
      <c r="G141" t="s">
        <v>272</v>
      </c>
    </row>
    <row r="142" spans="1:7" x14ac:dyDescent="0.25">
      <c r="A142" s="9">
        <v>45354</v>
      </c>
      <c r="B142" t="s">
        <v>380</v>
      </c>
      <c r="C142">
        <v>17</v>
      </c>
      <c r="D142" t="s">
        <v>658</v>
      </c>
      <c r="E142" t="s">
        <v>286</v>
      </c>
      <c r="G142" t="s">
        <v>272</v>
      </c>
    </row>
    <row r="143" spans="1:7" x14ac:dyDescent="0.25">
      <c r="A143" s="9">
        <v>45354</v>
      </c>
      <c r="B143" t="s">
        <v>380</v>
      </c>
      <c r="C143">
        <v>6</v>
      </c>
      <c r="D143" t="s">
        <v>160</v>
      </c>
      <c r="E143" t="s">
        <v>317</v>
      </c>
      <c r="G143" t="s">
        <v>272</v>
      </c>
    </row>
    <row r="144" spans="1:7" x14ac:dyDescent="0.25">
      <c r="A144" s="9">
        <v>45389</v>
      </c>
      <c r="B144">
        <v>1</v>
      </c>
      <c r="C144">
        <v>28</v>
      </c>
      <c r="D144" t="s">
        <v>243</v>
      </c>
      <c r="E144" t="s">
        <v>269</v>
      </c>
      <c r="F144">
        <v>42.226999999999997</v>
      </c>
      <c r="G144" t="s">
        <v>270</v>
      </c>
    </row>
    <row r="145" spans="1:7" x14ac:dyDescent="0.25">
      <c r="A145" s="9">
        <v>45390</v>
      </c>
      <c r="B145">
        <v>2</v>
      </c>
      <c r="C145">
        <v>27</v>
      </c>
      <c r="D145" t="s">
        <v>432</v>
      </c>
      <c r="E145" t="s">
        <v>269</v>
      </c>
      <c r="F145">
        <v>42.235999999999997</v>
      </c>
      <c r="G145" t="s">
        <v>270</v>
      </c>
    </row>
    <row r="146" spans="1:7" x14ac:dyDescent="0.25">
      <c r="A146" s="9">
        <v>45391</v>
      </c>
      <c r="B146">
        <v>3</v>
      </c>
      <c r="C146">
        <v>31</v>
      </c>
      <c r="D146" t="s">
        <v>276</v>
      </c>
      <c r="E146" t="s">
        <v>269</v>
      </c>
      <c r="F146">
        <v>42.319000000000003</v>
      </c>
      <c r="G146" t="s">
        <v>270</v>
      </c>
    </row>
    <row r="147" spans="1:7" x14ac:dyDescent="0.25">
      <c r="A147" s="9">
        <v>45392</v>
      </c>
      <c r="B147">
        <v>4</v>
      </c>
      <c r="C147">
        <v>11</v>
      </c>
      <c r="D147" t="s">
        <v>277</v>
      </c>
      <c r="E147" t="s">
        <v>269</v>
      </c>
      <c r="F147">
        <v>42.584000000000003</v>
      </c>
      <c r="G147" t="s">
        <v>272</v>
      </c>
    </row>
    <row r="148" spans="1:7" x14ac:dyDescent="0.25">
      <c r="A148" s="9">
        <v>45393</v>
      </c>
      <c r="B148">
        <v>5</v>
      </c>
      <c r="C148">
        <v>9</v>
      </c>
      <c r="D148" t="s">
        <v>135</v>
      </c>
      <c r="E148" t="s">
        <v>269</v>
      </c>
      <c r="F148">
        <v>42.652000000000001</v>
      </c>
      <c r="G148" t="s">
        <v>272</v>
      </c>
    </row>
    <row r="149" spans="1:7" x14ac:dyDescent="0.25">
      <c r="A149" s="9">
        <v>45394</v>
      </c>
      <c r="B149">
        <v>6</v>
      </c>
      <c r="C149">
        <v>22</v>
      </c>
      <c r="D149" t="s">
        <v>191</v>
      </c>
      <c r="E149" t="s">
        <v>269</v>
      </c>
      <c r="F149">
        <v>42.69</v>
      </c>
      <c r="G149" t="s">
        <v>272</v>
      </c>
    </row>
    <row r="150" spans="1:7" x14ac:dyDescent="0.25">
      <c r="A150" s="9">
        <v>45395</v>
      </c>
      <c r="B150">
        <v>7</v>
      </c>
      <c r="C150">
        <v>99</v>
      </c>
      <c r="D150" t="s">
        <v>283</v>
      </c>
      <c r="E150" t="s">
        <v>269</v>
      </c>
      <c r="F150">
        <v>42.792000000000002</v>
      </c>
      <c r="G150" t="s">
        <v>275</v>
      </c>
    </row>
    <row r="151" spans="1:7" x14ac:dyDescent="0.25">
      <c r="A151" s="9">
        <v>45396</v>
      </c>
      <c r="B151">
        <v>8</v>
      </c>
      <c r="C151">
        <v>8</v>
      </c>
      <c r="D151" t="s">
        <v>140</v>
      </c>
      <c r="E151" t="s">
        <v>269</v>
      </c>
      <c r="F151">
        <v>42.817999999999998</v>
      </c>
      <c r="G151" t="s">
        <v>272</v>
      </c>
    </row>
    <row r="152" spans="1:7" x14ac:dyDescent="0.25">
      <c r="A152" s="9">
        <v>45397</v>
      </c>
      <c r="B152">
        <v>9</v>
      </c>
      <c r="C152">
        <v>5</v>
      </c>
      <c r="D152" t="s">
        <v>493</v>
      </c>
      <c r="E152" t="s">
        <v>269</v>
      </c>
      <c r="F152">
        <v>42.838999999999999</v>
      </c>
      <c r="G152" t="s">
        <v>272</v>
      </c>
    </row>
    <row r="153" spans="1:7" x14ac:dyDescent="0.25">
      <c r="A153" s="9">
        <v>45398</v>
      </c>
      <c r="B153">
        <v>10</v>
      </c>
      <c r="C153">
        <v>10</v>
      </c>
      <c r="D153" t="s">
        <v>103</v>
      </c>
      <c r="E153" t="s">
        <v>269</v>
      </c>
      <c r="F153">
        <v>42.9</v>
      </c>
      <c r="G153" t="s">
        <v>270</v>
      </c>
    </row>
    <row r="154" spans="1:7" x14ac:dyDescent="0.25">
      <c r="A154" s="9">
        <v>45399</v>
      </c>
      <c r="B154">
        <v>11</v>
      </c>
      <c r="C154">
        <v>36</v>
      </c>
      <c r="D154" t="s">
        <v>25</v>
      </c>
      <c r="E154" t="s">
        <v>269</v>
      </c>
      <c r="F154">
        <v>43.005000000000003</v>
      </c>
      <c r="G154" t="s">
        <v>275</v>
      </c>
    </row>
    <row r="155" spans="1:7" x14ac:dyDescent="0.25">
      <c r="A155" s="9">
        <v>45400</v>
      </c>
      <c r="B155">
        <v>12</v>
      </c>
      <c r="C155">
        <v>85</v>
      </c>
      <c r="D155" t="s">
        <v>601</v>
      </c>
      <c r="E155" t="s">
        <v>269</v>
      </c>
      <c r="F155">
        <v>43.097999999999999</v>
      </c>
      <c r="G155" t="s">
        <v>291</v>
      </c>
    </row>
    <row r="156" spans="1:7" x14ac:dyDescent="0.25">
      <c r="A156" s="9">
        <v>45401</v>
      </c>
      <c r="B156">
        <v>13</v>
      </c>
      <c r="C156">
        <v>36</v>
      </c>
      <c r="D156" t="s">
        <v>677</v>
      </c>
      <c r="E156" t="s">
        <v>16</v>
      </c>
      <c r="F156">
        <v>43.465000000000003</v>
      </c>
      <c r="G156" t="s">
        <v>270</v>
      </c>
    </row>
    <row r="157" spans="1:7" x14ac:dyDescent="0.25">
      <c r="A157" s="9">
        <v>45402</v>
      </c>
      <c r="B157">
        <v>14</v>
      </c>
      <c r="C157">
        <v>49</v>
      </c>
      <c r="D157" t="s">
        <v>603</v>
      </c>
      <c r="E157" t="s">
        <v>269</v>
      </c>
      <c r="F157">
        <v>43.497</v>
      </c>
      <c r="G157" t="s">
        <v>270</v>
      </c>
    </row>
    <row r="158" spans="1:7" x14ac:dyDescent="0.25">
      <c r="A158" s="9">
        <v>45403</v>
      </c>
      <c r="B158">
        <v>15</v>
      </c>
      <c r="C158">
        <v>6</v>
      </c>
      <c r="D158" t="s">
        <v>216</v>
      </c>
      <c r="E158" t="s">
        <v>16</v>
      </c>
      <c r="F158">
        <v>43.63</v>
      </c>
      <c r="G158" t="s">
        <v>270</v>
      </c>
    </row>
    <row r="159" spans="1:7" x14ac:dyDescent="0.25">
      <c r="A159" s="9">
        <v>45404</v>
      </c>
      <c r="B159">
        <v>16</v>
      </c>
      <c r="C159">
        <v>2</v>
      </c>
      <c r="D159" t="s">
        <v>525</v>
      </c>
      <c r="E159" t="s">
        <v>16</v>
      </c>
      <c r="F159">
        <v>43.710999999999999</v>
      </c>
      <c r="G159" t="s">
        <v>270</v>
      </c>
    </row>
    <row r="160" spans="1:7" x14ac:dyDescent="0.25">
      <c r="A160" s="9">
        <v>45405</v>
      </c>
      <c r="B160">
        <v>17</v>
      </c>
      <c r="C160">
        <v>69</v>
      </c>
      <c r="D160" t="s">
        <v>99</v>
      </c>
      <c r="E160" t="s">
        <v>286</v>
      </c>
      <c r="F160">
        <v>43.756</v>
      </c>
      <c r="G160" t="s">
        <v>272</v>
      </c>
    </row>
    <row r="161" spans="1:7" x14ac:dyDescent="0.25">
      <c r="A161" s="9">
        <v>45406</v>
      </c>
      <c r="B161">
        <v>18</v>
      </c>
      <c r="C161">
        <v>29</v>
      </c>
      <c r="D161" t="s">
        <v>774</v>
      </c>
      <c r="E161" t="s">
        <v>16</v>
      </c>
      <c r="F161">
        <v>43.768999999999998</v>
      </c>
      <c r="G161" t="s">
        <v>275</v>
      </c>
    </row>
    <row r="162" spans="1:7" x14ac:dyDescent="0.25">
      <c r="A162" s="9">
        <v>45407</v>
      </c>
      <c r="B162">
        <v>19</v>
      </c>
      <c r="C162" t="s">
        <v>332</v>
      </c>
      <c r="D162" t="s">
        <v>776</v>
      </c>
      <c r="E162" t="s">
        <v>286</v>
      </c>
      <c r="F162">
        <v>43.777999999999999</v>
      </c>
      <c r="G162" t="s">
        <v>270</v>
      </c>
    </row>
    <row r="163" spans="1:7" x14ac:dyDescent="0.25">
      <c r="A163" s="9">
        <v>45408</v>
      </c>
      <c r="B163">
        <v>20</v>
      </c>
      <c r="C163">
        <v>9</v>
      </c>
      <c r="D163" t="s">
        <v>212</v>
      </c>
      <c r="E163" t="s">
        <v>286</v>
      </c>
      <c r="F163">
        <v>43.780999999999999</v>
      </c>
      <c r="G163" t="s">
        <v>272</v>
      </c>
    </row>
    <row r="164" spans="1:7" x14ac:dyDescent="0.25">
      <c r="A164" s="9">
        <v>45409</v>
      </c>
      <c r="B164">
        <v>21</v>
      </c>
      <c r="C164">
        <v>2</v>
      </c>
      <c r="D164" t="s">
        <v>722</v>
      </c>
      <c r="E164" t="s">
        <v>286</v>
      </c>
      <c r="F164">
        <v>43.823999999999998</v>
      </c>
      <c r="G164" t="s">
        <v>291</v>
      </c>
    </row>
    <row r="165" spans="1:7" x14ac:dyDescent="0.25">
      <c r="A165" s="9">
        <v>45410</v>
      </c>
      <c r="B165">
        <v>22</v>
      </c>
      <c r="C165">
        <v>10</v>
      </c>
      <c r="D165" t="s">
        <v>669</v>
      </c>
      <c r="E165" t="s">
        <v>16</v>
      </c>
      <c r="F165">
        <v>43.826000000000001</v>
      </c>
      <c r="G165" t="s">
        <v>270</v>
      </c>
    </row>
    <row r="166" spans="1:7" x14ac:dyDescent="0.25">
      <c r="A166" s="9">
        <v>45411</v>
      </c>
      <c r="B166">
        <v>23</v>
      </c>
      <c r="C166">
        <v>8</v>
      </c>
      <c r="D166" t="s">
        <v>146</v>
      </c>
      <c r="E166" t="s">
        <v>286</v>
      </c>
      <c r="F166">
        <v>43.875999999999998</v>
      </c>
      <c r="G166" t="s">
        <v>275</v>
      </c>
    </row>
    <row r="167" spans="1:7" x14ac:dyDescent="0.25">
      <c r="A167" s="9">
        <v>45412</v>
      </c>
      <c r="B167">
        <v>24</v>
      </c>
      <c r="C167">
        <v>11</v>
      </c>
      <c r="D167" t="s">
        <v>279</v>
      </c>
      <c r="E167" t="s">
        <v>286</v>
      </c>
      <c r="F167">
        <v>43.884</v>
      </c>
      <c r="G167" t="s">
        <v>275</v>
      </c>
    </row>
    <row r="168" spans="1:7" x14ac:dyDescent="0.25">
      <c r="A168" s="9">
        <v>45413</v>
      </c>
      <c r="B168">
        <v>25</v>
      </c>
      <c r="C168">
        <v>27</v>
      </c>
      <c r="D168" t="s">
        <v>625</v>
      </c>
      <c r="E168" t="s">
        <v>286</v>
      </c>
      <c r="F168">
        <v>43.918999999999997</v>
      </c>
      <c r="G168" t="s">
        <v>270</v>
      </c>
    </row>
    <row r="169" spans="1:7" x14ac:dyDescent="0.25">
      <c r="A169" s="9">
        <v>45414</v>
      </c>
      <c r="B169">
        <v>26</v>
      </c>
      <c r="C169">
        <v>7</v>
      </c>
      <c r="D169" t="s">
        <v>271</v>
      </c>
      <c r="E169" t="s">
        <v>19</v>
      </c>
      <c r="F169">
        <v>43.926000000000002</v>
      </c>
      <c r="G169" t="s">
        <v>272</v>
      </c>
    </row>
    <row r="170" spans="1:7" x14ac:dyDescent="0.25">
      <c r="A170" s="9">
        <v>45415</v>
      </c>
      <c r="B170">
        <v>27</v>
      </c>
      <c r="C170">
        <v>15</v>
      </c>
      <c r="D170" t="s">
        <v>749</v>
      </c>
      <c r="E170" t="s">
        <v>286</v>
      </c>
      <c r="F170">
        <v>43.988999999999997</v>
      </c>
      <c r="G170" t="s">
        <v>272</v>
      </c>
    </row>
    <row r="171" spans="1:7" x14ac:dyDescent="0.25">
      <c r="A171" s="9">
        <v>45416</v>
      </c>
      <c r="B171">
        <v>28</v>
      </c>
      <c r="C171">
        <v>9</v>
      </c>
      <c r="D171" t="s">
        <v>299</v>
      </c>
      <c r="E171" t="s">
        <v>16</v>
      </c>
      <c r="F171">
        <v>44.006999999999998</v>
      </c>
      <c r="G171" t="s">
        <v>275</v>
      </c>
    </row>
    <row r="172" spans="1:7" x14ac:dyDescent="0.25">
      <c r="A172" s="9">
        <v>45417</v>
      </c>
      <c r="B172">
        <v>29</v>
      </c>
      <c r="C172">
        <v>19</v>
      </c>
      <c r="D172" t="s">
        <v>180</v>
      </c>
      <c r="E172" t="s">
        <v>286</v>
      </c>
      <c r="F172">
        <v>44.006999999999998</v>
      </c>
      <c r="G172" t="s">
        <v>272</v>
      </c>
    </row>
    <row r="173" spans="1:7" x14ac:dyDescent="0.25">
      <c r="A173" s="9">
        <v>45418</v>
      </c>
      <c r="B173">
        <v>30</v>
      </c>
      <c r="C173">
        <v>85</v>
      </c>
      <c r="D173" t="s">
        <v>313</v>
      </c>
      <c r="E173" t="s">
        <v>16</v>
      </c>
      <c r="F173">
        <v>44.027000000000001</v>
      </c>
      <c r="G173" t="s">
        <v>275</v>
      </c>
    </row>
    <row r="174" spans="1:7" x14ac:dyDescent="0.25">
      <c r="A174" s="9">
        <v>45419</v>
      </c>
      <c r="B174">
        <v>31</v>
      </c>
      <c r="C174">
        <v>23</v>
      </c>
      <c r="D174" t="s">
        <v>748</v>
      </c>
      <c r="E174" t="s">
        <v>286</v>
      </c>
      <c r="F174">
        <v>44.039000000000001</v>
      </c>
      <c r="G174" t="s">
        <v>272</v>
      </c>
    </row>
    <row r="175" spans="1:7" x14ac:dyDescent="0.25">
      <c r="A175" s="9">
        <v>45420</v>
      </c>
      <c r="B175">
        <v>32</v>
      </c>
      <c r="C175">
        <v>35</v>
      </c>
      <c r="D175" t="s">
        <v>280</v>
      </c>
      <c r="E175" t="s">
        <v>19</v>
      </c>
      <c r="F175">
        <v>44.110999999999997</v>
      </c>
      <c r="G175" t="s">
        <v>272</v>
      </c>
    </row>
    <row r="176" spans="1:7" x14ac:dyDescent="0.25">
      <c r="A176" s="9">
        <v>45421</v>
      </c>
      <c r="B176">
        <v>33</v>
      </c>
      <c r="C176">
        <v>3</v>
      </c>
      <c r="D176" t="s">
        <v>321</v>
      </c>
      <c r="E176" t="s">
        <v>16</v>
      </c>
      <c r="F176">
        <v>44.183</v>
      </c>
      <c r="G176" t="s">
        <v>291</v>
      </c>
    </row>
    <row r="177" spans="1:7" x14ac:dyDescent="0.25">
      <c r="A177" s="9">
        <v>45422</v>
      </c>
      <c r="B177">
        <v>34</v>
      </c>
      <c r="C177">
        <v>7</v>
      </c>
      <c r="D177" t="s">
        <v>753</v>
      </c>
      <c r="E177" t="s">
        <v>16</v>
      </c>
      <c r="F177">
        <v>44.213999999999999</v>
      </c>
      <c r="G177" t="s">
        <v>291</v>
      </c>
    </row>
    <row r="178" spans="1:7" x14ac:dyDescent="0.25">
      <c r="A178" s="9">
        <v>45423</v>
      </c>
      <c r="B178">
        <v>35</v>
      </c>
      <c r="C178" t="s">
        <v>536</v>
      </c>
      <c r="D178" t="s">
        <v>795</v>
      </c>
      <c r="E178" t="s">
        <v>286</v>
      </c>
      <c r="F178">
        <v>44.228999999999999</v>
      </c>
      <c r="G178" t="s">
        <v>275</v>
      </c>
    </row>
    <row r="179" spans="1:7" x14ac:dyDescent="0.25">
      <c r="A179" s="9">
        <v>45424</v>
      </c>
      <c r="B179">
        <v>36</v>
      </c>
      <c r="C179">
        <v>9</v>
      </c>
      <c r="D179" t="s">
        <v>228</v>
      </c>
      <c r="E179" t="s">
        <v>19</v>
      </c>
      <c r="F179">
        <v>44.259</v>
      </c>
      <c r="G179" t="s">
        <v>275</v>
      </c>
    </row>
    <row r="180" spans="1:7" x14ac:dyDescent="0.25">
      <c r="A180" s="9">
        <v>45425</v>
      </c>
      <c r="B180">
        <v>37</v>
      </c>
      <c r="C180">
        <v>95</v>
      </c>
      <c r="D180" t="s">
        <v>386</v>
      </c>
      <c r="E180" t="s">
        <v>19</v>
      </c>
      <c r="F180">
        <v>44.274999999999999</v>
      </c>
      <c r="G180" t="s">
        <v>291</v>
      </c>
    </row>
    <row r="181" spans="1:7" x14ac:dyDescent="0.25">
      <c r="A181" s="9">
        <v>45426</v>
      </c>
      <c r="B181">
        <v>38</v>
      </c>
      <c r="C181">
        <v>42</v>
      </c>
      <c r="D181" t="s">
        <v>535</v>
      </c>
      <c r="E181" t="s">
        <v>19</v>
      </c>
      <c r="F181">
        <v>44.296999999999997</v>
      </c>
      <c r="G181" t="s">
        <v>270</v>
      </c>
    </row>
    <row r="182" spans="1:7" x14ac:dyDescent="0.25">
      <c r="A182" s="9">
        <v>45427</v>
      </c>
      <c r="B182">
        <v>39</v>
      </c>
      <c r="C182">
        <v>22</v>
      </c>
      <c r="D182" t="s">
        <v>614</v>
      </c>
      <c r="E182" t="s">
        <v>16</v>
      </c>
      <c r="F182">
        <v>44.322000000000003</v>
      </c>
      <c r="G182" t="s">
        <v>275</v>
      </c>
    </row>
    <row r="183" spans="1:7" x14ac:dyDescent="0.25">
      <c r="A183" s="9">
        <v>45428</v>
      </c>
      <c r="B183">
        <v>40</v>
      </c>
      <c r="C183" t="s">
        <v>218</v>
      </c>
      <c r="D183" t="s">
        <v>297</v>
      </c>
      <c r="E183" t="s">
        <v>286</v>
      </c>
      <c r="F183">
        <v>44.331000000000003</v>
      </c>
      <c r="G183" t="s">
        <v>270</v>
      </c>
    </row>
    <row r="184" spans="1:7" x14ac:dyDescent="0.25">
      <c r="A184" s="9">
        <v>45429</v>
      </c>
      <c r="B184">
        <v>41</v>
      </c>
      <c r="C184">
        <v>16</v>
      </c>
      <c r="D184" t="s">
        <v>626</v>
      </c>
      <c r="E184" t="s">
        <v>19</v>
      </c>
      <c r="F184">
        <v>44.334000000000003</v>
      </c>
      <c r="G184" t="s">
        <v>291</v>
      </c>
    </row>
    <row r="185" spans="1:7" x14ac:dyDescent="0.25">
      <c r="A185" s="9">
        <v>45430</v>
      </c>
      <c r="B185">
        <v>42</v>
      </c>
      <c r="C185" t="s">
        <v>801</v>
      </c>
      <c r="D185" t="s">
        <v>802</v>
      </c>
      <c r="E185" t="s">
        <v>286</v>
      </c>
      <c r="F185">
        <v>44.348999999999997</v>
      </c>
      <c r="G185" t="s">
        <v>275</v>
      </c>
    </row>
    <row r="186" spans="1:7" x14ac:dyDescent="0.25">
      <c r="A186" s="9">
        <v>45431</v>
      </c>
      <c r="B186">
        <v>43</v>
      </c>
      <c r="C186">
        <v>44</v>
      </c>
      <c r="D186" t="s">
        <v>724</v>
      </c>
      <c r="E186" t="s">
        <v>317</v>
      </c>
      <c r="F186">
        <v>44.359000000000002</v>
      </c>
      <c r="G186" t="s">
        <v>270</v>
      </c>
    </row>
    <row r="187" spans="1:7" x14ac:dyDescent="0.25">
      <c r="A187" s="9">
        <v>45432</v>
      </c>
      <c r="B187">
        <v>44</v>
      </c>
      <c r="C187">
        <v>19</v>
      </c>
      <c r="D187" t="s">
        <v>804</v>
      </c>
      <c r="E187" t="s">
        <v>19</v>
      </c>
      <c r="F187">
        <v>44.363</v>
      </c>
      <c r="G187" t="s">
        <v>275</v>
      </c>
    </row>
    <row r="188" spans="1:7" x14ac:dyDescent="0.25">
      <c r="A188" s="9">
        <v>45433</v>
      </c>
      <c r="B188">
        <v>45</v>
      </c>
      <c r="C188" t="s">
        <v>817</v>
      </c>
      <c r="D188" t="s">
        <v>818</v>
      </c>
      <c r="E188" t="s">
        <v>286</v>
      </c>
      <c r="F188">
        <v>44.374000000000002</v>
      </c>
      <c r="G188" t="s">
        <v>291</v>
      </c>
    </row>
    <row r="189" spans="1:7" x14ac:dyDescent="0.25">
      <c r="A189" s="9">
        <v>45434</v>
      </c>
      <c r="B189">
        <v>46</v>
      </c>
      <c r="C189">
        <v>4</v>
      </c>
      <c r="D189" t="s">
        <v>622</v>
      </c>
      <c r="E189" t="s">
        <v>19</v>
      </c>
      <c r="F189">
        <v>44.384999999999998</v>
      </c>
      <c r="G189" t="s">
        <v>270</v>
      </c>
    </row>
    <row r="190" spans="1:7" x14ac:dyDescent="0.25">
      <c r="A190" s="9">
        <v>45435</v>
      </c>
      <c r="B190">
        <v>47</v>
      </c>
      <c r="C190" t="s">
        <v>95</v>
      </c>
      <c r="D190" t="s">
        <v>798</v>
      </c>
      <c r="E190" t="s">
        <v>16</v>
      </c>
      <c r="F190">
        <v>44.436999999999998</v>
      </c>
      <c r="G190" t="s">
        <v>275</v>
      </c>
    </row>
    <row r="191" spans="1:7" x14ac:dyDescent="0.25">
      <c r="A191" s="9">
        <v>45436</v>
      </c>
      <c r="B191">
        <v>48</v>
      </c>
      <c r="C191" t="s">
        <v>389</v>
      </c>
      <c r="D191" t="s">
        <v>794</v>
      </c>
      <c r="E191" t="s">
        <v>16</v>
      </c>
      <c r="F191">
        <v>44.484000000000002</v>
      </c>
      <c r="G191" t="s">
        <v>275</v>
      </c>
    </row>
    <row r="192" spans="1:7" x14ac:dyDescent="0.25">
      <c r="A192" s="9">
        <v>45437</v>
      </c>
      <c r="B192">
        <v>49</v>
      </c>
      <c r="C192">
        <v>28</v>
      </c>
      <c r="D192" t="s">
        <v>683</v>
      </c>
      <c r="E192" t="s">
        <v>16</v>
      </c>
      <c r="F192">
        <v>44.524000000000001</v>
      </c>
      <c r="G192" t="s">
        <v>275</v>
      </c>
    </row>
    <row r="193" spans="1:7" x14ac:dyDescent="0.25">
      <c r="A193" s="9">
        <v>45438</v>
      </c>
      <c r="B193">
        <v>50</v>
      </c>
      <c r="C193">
        <v>90</v>
      </c>
      <c r="D193" t="s">
        <v>68</v>
      </c>
      <c r="E193" t="s">
        <v>317</v>
      </c>
      <c r="F193">
        <v>44.545000000000002</v>
      </c>
      <c r="G193" t="s">
        <v>275</v>
      </c>
    </row>
    <row r="194" spans="1:7" x14ac:dyDescent="0.25">
      <c r="A194" s="9">
        <v>45439</v>
      </c>
      <c r="B194">
        <v>51</v>
      </c>
      <c r="C194">
        <v>6</v>
      </c>
      <c r="D194" t="s">
        <v>610</v>
      </c>
      <c r="E194" t="s">
        <v>19</v>
      </c>
      <c r="F194">
        <v>44.557000000000002</v>
      </c>
      <c r="G194" t="s">
        <v>270</v>
      </c>
    </row>
    <row r="195" spans="1:7" x14ac:dyDescent="0.25">
      <c r="A195" s="9">
        <v>45440</v>
      </c>
      <c r="B195">
        <v>52</v>
      </c>
      <c r="C195">
        <v>13</v>
      </c>
      <c r="D195" t="s">
        <v>780</v>
      </c>
      <c r="E195" t="s">
        <v>317</v>
      </c>
      <c r="F195">
        <v>44.570999999999998</v>
      </c>
      <c r="G195" t="s">
        <v>275</v>
      </c>
    </row>
    <row r="196" spans="1:7" x14ac:dyDescent="0.25">
      <c r="A196" s="9">
        <v>45441</v>
      </c>
      <c r="B196">
        <v>53</v>
      </c>
      <c r="C196">
        <v>95</v>
      </c>
      <c r="D196" t="s">
        <v>500</v>
      </c>
      <c r="E196" t="s">
        <v>317</v>
      </c>
      <c r="F196">
        <v>44.573999999999998</v>
      </c>
      <c r="G196" t="s">
        <v>272</v>
      </c>
    </row>
    <row r="197" spans="1:7" x14ac:dyDescent="0.25">
      <c r="A197" s="9">
        <v>45442</v>
      </c>
      <c r="B197">
        <v>54</v>
      </c>
      <c r="C197">
        <v>25</v>
      </c>
      <c r="D197" t="s">
        <v>336</v>
      </c>
      <c r="E197" t="s">
        <v>317</v>
      </c>
      <c r="F197">
        <v>44.637</v>
      </c>
      <c r="G197" t="s">
        <v>270</v>
      </c>
    </row>
    <row r="198" spans="1:7" x14ac:dyDescent="0.25">
      <c r="A198" s="9">
        <v>45443</v>
      </c>
      <c r="B198">
        <v>55</v>
      </c>
      <c r="C198">
        <v>41</v>
      </c>
      <c r="D198" t="s">
        <v>714</v>
      </c>
      <c r="E198" t="s">
        <v>19</v>
      </c>
      <c r="F198">
        <v>44.726999999999997</v>
      </c>
      <c r="G198" t="s">
        <v>272</v>
      </c>
    </row>
    <row r="199" spans="1:7" x14ac:dyDescent="0.25">
      <c r="A199" s="9">
        <v>45444</v>
      </c>
      <c r="B199">
        <v>56</v>
      </c>
      <c r="C199" t="s">
        <v>91</v>
      </c>
      <c r="D199" t="s">
        <v>799</v>
      </c>
      <c r="E199" t="s">
        <v>16</v>
      </c>
      <c r="F199">
        <v>44.732999999999997</v>
      </c>
      <c r="G199" t="s">
        <v>291</v>
      </c>
    </row>
    <row r="200" spans="1:7" x14ac:dyDescent="0.25">
      <c r="A200" s="9">
        <v>45445</v>
      </c>
      <c r="B200">
        <v>57</v>
      </c>
      <c r="C200">
        <v>64</v>
      </c>
      <c r="D200" t="s">
        <v>803</v>
      </c>
      <c r="E200" t="s">
        <v>286</v>
      </c>
      <c r="F200">
        <v>44.750999999999998</v>
      </c>
      <c r="G200" t="s">
        <v>291</v>
      </c>
    </row>
    <row r="201" spans="1:7" x14ac:dyDescent="0.25">
      <c r="A201" s="9">
        <v>45446</v>
      </c>
      <c r="B201">
        <v>58</v>
      </c>
      <c r="C201">
        <v>14</v>
      </c>
      <c r="D201" t="s">
        <v>701</v>
      </c>
      <c r="E201" t="s">
        <v>16</v>
      </c>
      <c r="F201">
        <v>44.792999999999999</v>
      </c>
      <c r="G201" t="s">
        <v>291</v>
      </c>
    </row>
    <row r="202" spans="1:7" x14ac:dyDescent="0.25">
      <c r="A202" s="9">
        <v>45447</v>
      </c>
      <c r="B202">
        <v>59</v>
      </c>
      <c r="C202">
        <v>26</v>
      </c>
      <c r="D202" t="s">
        <v>639</v>
      </c>
      <c r="E202" t="s">
        <v>16</v>
      </c>
      <c r="F202">
        <v>44.843000000000004</v>
      </c>
      <c r="G202" t="s">
        <v>291</v>
      </c>
    </row>
    <row r="203" spans="1:7" x14ac:dyDescent="0.25">
      <c r="A203" s="9">
        <v>45448</v>
      </c>
      <c r="B203">
        <v>60</v>
      </c>
      <c r="C203">
        <v>27</v>
      </c>
      <c r="D203" t="s">
        <v>209</v>
      </c>
      <c r="E203" t="s">
        <v>317</v>
      </c>
      <c r="F203">
        <v>44.860999999999997</v>
      </c>
      <c r="G203" t="s">
        <v>270</v>
      </c>
    </row>
    <row r="204" spans="1:7" x14ac:dyDescent="0.25">
      <c r="A204" s="9">
        <v>45449</v>
      </c>
      <c r="B204">
        <v>61</v>
      </c>
      <c r="C204">
        <v>51</v>
      </c>
      <c r="D204" t="s">
        <v>524</v>
      </c>
      <c r="E204" t="s">
        <v>317</v>
      </c>
      <c r="F204">
        <v>44.866999999999997</v>
      </c>
      <c r="G204" t="s">
        <v>291</v>
      </c>
    </row>
    <row r="205" spans="1:7" x14ac:dyDescent="0.25">
      <c r="A205" s="9">
        <v>45450</v>
      </c>
      <c r="B205">
        <v>62</v>
      </c>
      <c r="C205">
        <v>23</v>
      </c>
      <c r="D205" t="s">
        <v>635</v>
      </c>
      <c r="E205" t="s">
        <v>19</v>
      </c>
      <c r="F205">
        <v>44.942999999999998</v>
      </c>
      <c r="G205" t="s">
        <v>291</v>
      </c>
    </row>
    <row r="206" spans="1:7" x14ac:dyDescent="0.25">
      <c r="A206" s="9">
        <v>45451</v>
      </c>
      <c r="B206">
        <v>63</v>
      </c>
      <c r="C206">
        <v>69</v>
      </c>
      <c r="D206" t="s">
        <v>767</v>
      </c>
      <c r="E206" t="s">
        <v>16</v>
      </c>
      <c r="F206">
        <v>44.966999999999999</v>
      </c>
      <c r="G206" t="s">
        <v>275</v>
      </c>
    </row>
    <row r="207" spans="1:7" x14ac:dyDescent="0.25">
      <c r="A207" s="9">
        <v>45452</v>
      </c>
      <c r="B207">
        <v>64</v>
      </c>
      <c r="C207">
        <v>46</v>
      </c>
      <c r="D207" t="s">
        <v>629</v>
      </c>
      <c r="E207" t="s">
        <v>286</v>
      </c>
      <c r="F207">
        <v>44.996000000000002</v>
      </c>
      <c r="G207" t="s">
        <v>291</v>
      </c>
    </row>
    <row r="208" spans="1:7" x14ac:dyDescent="0.25">
      <c r="A208" s="9">
        <v>45453</v>
      </c>
      <c r="B208">
        <v>65</v>
      </c>
      <c r="C208">
        <v>24</v>
      </c>
      <c r="D208" t="s">
        <v>560</v>
      </c>
      <c r="E208" t="s">
        <v>317</v>
      </c>
      <c r="F208">
        <v>45.006</v>
      </c>
      <c r="G208" t="s">
        <v>270</v>
      </c>
    </row>
    <row r="209" spans="1:7" x14ac:dyDescent="0.25">
      <c r="A209" s="9">
        <v>45454</v>
      </c>
      <c r="B209">
        <v>66</v>
      </c>
      <c r="C209" t="s">
        <v>218</v>
      </c>
      <c r="D209" t="s">
        <v>806</v>
      </c>
      <c r="E209" t="s">
        <v>19</v>
      </c>
      <c r="F209">
        <v>45.05</v>
      </c>
      <c r="G209" t="s">
        <v>291</v>
      </c>
    </row>
    <row r="210" spans="1:7" x14ac:dyDescent="0.25">
      <c r="A210" s="9">
        <v>45455</v>
      </c>
      <c r="B210">
        <v>67</v>
      </c>
      <c r="C210" t="s">
        <v>521</v>
      </c>
      <c r="D210" t="s">
        <v>430</v>
      </c>
      <c r="E210" t="s">
        <v>317</v>
      </c>
      <c r="F210">
        <v>45.06</v>
      </c>
      <c r="G210" t="s">
        <v>291</v>
      </c>
    </row>
    <row r="211" spans="1:7" x14ac:dyDescent="0.25">
      <c r="A211" s="9">
        <v>45456</v>
      </c>
      <c r="B211">
        <v>68</v>
      </c>
      <c r="C211">
        <v>43</v>
      </c>
      <c r="D211" t="s">
        <v>208</v>
      </c>
      <c r="E211" t="s">
        <v>317</v>
      </c>
      <c r="F211">
        <v>45.078000000000003</v>
      </c>
      <c r="G211" t="s">
        <v>270</v>
      </c>
    </row>
    <row r="212" spans="1:7" x14ac:dyDescent="0.25">
      <c r="A212" s="9">
        <v>45457</v>
      </c>
      <c r="B212">
        <v>69</v>
      </c>
      <c r="C212">
        <v>99</v>
      </c>
      <c r="D212" t="s">
        <v>505</v>
      </c>
      <c r="E212" t="s">
        <v>317</v>
      </c>
      <c r="F212">
        <v>45.185000000000002</v>
      </c>
      <c r="G212" t="s">
        <v>270</v>
      </c>
    </row>
    <row r="213" spans="1:7" x14ac:dyDescent="0.25">
      <c r="A213" s="9">
        <v>45458</v>
      </c>
      <c r="B213">
        <v>70</v>
      </c>
      <c r="C213" t="s">
        <v>362</v>
      </c>
      <c r="D213" t="s">
        <v>819</v>
      </c>
      <c r="E213" t="s">
        <v>286</v>
      </c>
      <c r="F213">
        <v>45.284999999999997</v>
      </c>
      <c r="G213" t="s">
        <v>275</v>
      </c>
    </row>
    <row r="214" spans="1:7" x14ac:dyDescent="0.25">
      <c r="A214" s="9">
        <v>45459</v>
      </c>
      <c r="B214">
        <v>71</v>
      </c>
      <c r="C214" t="s">
        <v>46</v>
      </c>
      <c r="D214" t="s">
        <v>401</v>
      </c>
      <c r="E214" t="s">
        <v>16</v>
      </c>
      <c r="F214">
        <v>45.302999999999997</v>
      </c>
      <c r="G214" t="s">
        <v>291</v>
      </c>
    </row>
    <row r="215" spans="1:7" x14ac:dyDescent="0.25">
      <c r="A215" s="9">
        <v>45460</v>
      </c>
      <c r="B215">
        <v>72</v>
      </c>
      <c r="C215">
        <v>37</v>
      </c>
      <c r="D215" t="s">
        <v>633</v>
      </c>
      <c r="E215" t="s">
        <v>19</v>
      </c>
      <c r="F215">
        <v>45.432000000000002</v>
      </c>
      <c r="G215" t="s">
        <v>275</v>
      </c>
    </row>
    <row r="216" spans="1:7" x14ac:dyDescent="0.25">
      <c r="A216" s="9">
        <v>45461</v>
      </c>
      <c r="B216">
        <v>73</v>
      </c>
      <c r="C216" t="s">
        <v>693</v>
      </c>
      <c r="D216" t="s">
        <v>314</v>
      </c>
      <c r="E216" t="s">
        <v>286</v>
      </c>
      <c r="F216">
        <v>45.505000000000003</v>
      </c>
      <c r="G216" t="s">
        <v>272</v>
      </c>
    </row>
    <row r="217" spans="1:7" x14ac:dyDescent="0.25">
      <c r="A217" s="9">
        <v>45462</v>
      </c>
      <c r="B217">
        <v>74</v>
      </c>
      <c r="C217">
        <v>5</v>
      </c>
      <c r="D217" t="s">
        <v>234</v>
      </c>
      <c r="E217" t="s">
        <v>233</v>
      </c>
      <c r="F217">
        <v>45.557000000000002</v>
      </c>
      <c r="G217" t="s">
        <v>275</v>
      </c>
    </row>
    <row r="218" spans="1:7" x14ac:dyDescent="0.25">
      <c r="A218" s="9">
        <v>45463</v>
      </c>
      <c r="B218">
        <v>75</v>
      </c>
      <c r="C218" t="s">
        <v>46</v>
      </c>
      <c r="D218" t="s">
        <v>400</v>
      </c>
      <c r="E218" t="s">
        <v>317</v>
      </c>
      <c r="F218">
        <v>45.588000000000001</v>
      </c>
      <c r="G218" t="s">
        <v>275</v>
      </c>
    </row>
    <row r="219" spans="1:7" x14ac:dyDescent="0.25">
      <c r="A219" s="9">
        <v>45464</v>
      </c>
      <c r="B219">
        <v>76</v>
      </c>
      <c r="C219" t="s">
        <v>485</v>
      </c>
      <c r="D219" t="s">
        <v>298</v>
      </c>
      <c r="E219" t="s">
        <v>16</v>
      </c>
      <c r="F219">
        <v>45.618000000000002</v>
      </c>
      <c r="G219" t="s">
        <v>275</v>
      </c>
    </row>
    <row r="220" spans="1:7" x14ac:dyDescent="0.25">
      <c r="A220" s="9">
        <v>45465</v>
      </c>
      <c r="B220">
        <v>77</v>
      </c>
      <c r="C220">
        <v>50</v>
      </c>
      <c r="D220" t="s">
        <v>494</v>
      </c>
      <c r="E220" t="s">
        <v>233</v>
      </c>
      <c r="F220">
        <v>45.634999999999998</v>
      </c>
      <c r="G220" t="s">
        <v>275</v>
      </c>
    </row>
    <row r="221" spans="1:7" x14ac:dyDescent="0.25">
      <c r="A221" s="9">
        <v>45466</v>
      </c>
      <c r="B221">
        <v>78</v>
      </c>
      <c r="C221" t="s">
        <v>531</v>
      </c>
      <c r="D221" t="s">
        <v>471</v>
      </c>
      <c r="E221" t="s">
        <v>233</v>
      </c>
      <c r="F221">
        <v>45.735999999999997</v>
      </c>
      <c r="G221" t="s">
        <v>291</v>
      </c>
    </row>
    <row r="222" spans="1:7" x14ac:dyDescent="0.25">
      <c r="A222" s="9">
        <v>45467</v>
      </c>
      <c r="B222">
        <v>79</v>
      </c>
      <c r="C222">
        <v>88</v>
      </c>
      <c r="D222" t="s">
        <v>820</v>
      </c>
      <c r="E222" t="s">
        <v>286</v>
      </c>
      <c r="F222">
        <v>45.744999999999997</v>
      </c>
      <c r="G222" t="s">
        <v>275</v>
      </c>
    </row>
    <row r="223" spans="1:7" x14ac:dyDescent="0.25">
      <c r="A223" s="9">
        <v>45468</v>
      </c>
      <c r="B223">
        <v>80</v>
      </c>
      <c r="C223">
        <v>26</v>
      </c>
      <c r="D223" t="s">
        <v>696</v>
      </c>
      <c r="E223" t="s">
        <v>233</v>
      </c>
      <c r="F223">
        <v>45.820999999999998</v>
      </c>
      <c r="G223" t="s">
        <v>275</v>
      </c>
    </row>
    <row r="224" spans="1:7" x14ac:dyDescent="0.25">
      <c r="A224" s="9">
        <v>45469</v>
      </c>
      <c r="B224">
        <v>81</v>
      </c>
      <c r="C224" t="s">
        <v>153</v>
      </c>
      <c r="D224" t="s">
        <v>805</v>
      </c>
      <c r="E224" t="s">
        <v>19</v>
      </c>
      <c r="F224">
        <v>45.820999999999998</v>
      </c>
      <c r="G224" t="s">
        <v>291</v>
      </c>
    </row>
    <row r="225" spans="1:7" x14ac:dyDescent="0.25">
      <c r="A225" s="9">
        <v>45470</v>
      </c>
      <c r="B225">
        <v>82</v>
      </c>
      <c r="C225" t="s">
        <v>74</v>
      </c>
      <c r="D225" t="s">
        <v>324</v>
      </c>
      <c r="E225" t="s">
        <v>19</v>
      </c>
      <c r="F225">
        <v>45.923000000000002</v>
      </c>
      <c r="G225" t="s">
        <v>270</v>
      </c>
    </row>
    <row r="226" spans="1:7" x14ac:dyDescent="0.25">
      <c r="A226" s="9">
        <v>45471</v>
      </c>
      <c r="B226">
        <v>83</v>
      </c>
      <c r="C226">
        <v>24</v>
      </c>
      <c r="D226" t="s">
        <v>54</v>
      </c>
      <c r="E226" t="s">
        <v>286</v>
      </c>
      <c r="F226">
        <v>46.171999999999997</v>
      </c>
      <c r="G226" t="s">
        <v>270</v>
      </c>
    </row>
    <row r="227" spans="1:7" x14ac:dyDescent="0.25">
      <c r="A227" s="9">
        <v>45472</v>
      </c>
      <c r="B227">
        <v>84</v>
      </c>
      <c r="C227">
        <v>8</v>
      </c>
      <c r="D227" t="s">
        <v>416</v>
      </c>
      <c r="E227" t="s">
        <v>233</v>
      </c>
      <c r="F227">
        <v>46.213000000000001</v>
      </c>
      <c r="G227" t="s">
        <v>270</v>
      </c>
    </row>
    <row r="228" spans="1:7" x14ac:dyDescent="0.25">
      <c r="A228" s="9">
        <v>45473</v>
      </c>
      <c r="B228">
        <v>85</v>
      </c>
      <c r="C228">
        <v>23</v>
      </c>
      <c r="D228" t="s">
        <v>734</v>
      </c>
      <c r="E228" t="s">
        <v>7</v>
      </c>
      <c r="F228">
        <v>46.47</v>
      </c>
      <c r="G228" t="s">
        <v>275</v>
      </c>
    </row>
    <row r="229" spans="1:7" x14ac:dyDescent="0.25">
      <c r="A229" s="9">
        <v>45474</v>
      </c>
      <c r="B229">
        <v>86</v>
      </c>
      <c r="C229">
        <v>10</v>
      </c>
      <c r="D229" t="s">
        <v>198</v>
      </c>
      <c r="E229" t="s">
        <v>7</v>
      </c>
      <c r="F229">
        <v>46.497999999999998</v>
      </c>
      <c r="G229" t="s">
        <v>275</v>
      </c>
    </row>
    <row r="230" spans="1:7" x14ac:dyDescent="0.25">
      <c r="A230" s="9">
        <v>45475</v>
      </c>
      <c r="B230">
        <v>87</v>
      </c>
      <c r="C230">
        <v>85</v>
      </c>
      <c r="D230" t="s">
        <v>589</v>
      </c>
      <c r="E230" t="s">
        <v>7</v>
      </c>
      <c r="F230">
        <v>46.515000000000001</v>
      </c>
      <c r="G230" t="s">
        <v>275</v>
      </c>
    </row>
    <row r="231" spans="1:7" x14ac:dyDescent="0.25">
      <c r="A231" s="9">
        <v>45476</v>
      </c>
      <c r="B231">
        <v>88</v>
      </c>
      <c r="C231">
        <v>16</v>
      </c>
      <c r="D231" t="s">
        <v>644</v>
      </c>
      <c r="E231" t="s">
        <v>286</v>
      </c>
      <c r="F231">
        <v>46.543999999999997</v>
      </c>
      <c r="G231" t="s">
        <v>272</v>
      </c>
    </row>
    <row r="232" spans="1:7" x14ac:dyDescent="0.25">
      <c r="A232" s="9">
        <v>45477</v>
      </c>
      <c r="B232">
        <v>89</v>
      </c>
      <c r="C232" t="s">
        <v>342</v>
      </c>
      <c r="D232" t="s">
        <v>474</v>
      </c>
      <c r="E232" t="s">
        <v>233</v>
      </c>
      <c r="F232">
        <v>46.588000000000001</v>
      </c>
      <c r="G232" t="s">
        <v>275</v>
      </c>
    </row>
    <row r="233" spans="1:7" x14ac:dyDescent="0.25">
      <c r="A233" s="9">
        <v>45478</v>
      </c>
      <c r="B233">
        <v>90</v>
      </c>
      <c r="C233">
        <v>8</v>
      </c>
      <c r="D233" t="s">
        <v>411</v>
      </c>
      <c r="E233" t="s">
        <v>7</v>
      </c>
      <c r="F233">
        <v>46.664999999999999</v>
      </c>
      <c r="G233" t="s">
        <v>275</v>
      </c>
    </row>
    <row r="234" spans="1:7" x14ac:dyDescent="0.25">
      <c r="A234" s="9">
        <v>45479</v>
      </c>
      <c r="B234">
        <v>91</v>
      </c>
      <c r="C234">
        <v>41</v>
      </c>
      <c r="D234" t="s">
        <v>227</v>
      </c>
      <c r="E234" t="s">
        <v>7</v>
      </c>
      <c r="F234">
        <v>46.726999999999997</v>
      </c>
      <c r="G234" t="s">
        <v>275</v>
      </c>
    </row>
    <row r="235" spans="1:7" x14ac:dyDescent="0.25">
      <c r="A235" s="9">
        <v>45480</v>
      </c>
      <c r="B235">
        <v>92</v>
      </c>
      <c r="C235" t="s">
        <v>210</v>
      </c>
      <c r="D235" t="s">
        <v>811</v>
      </c>
      <c r="E235" t="s">
        <v>317</v>
      </c>
      <c r="F235">
        <v>46.734999999999999</v>
      </c>
      <c r="G235" t="s">
        <v>275</v>
      </c>
    </row>
    <row r="236" spans="1:7" x14ac:dyDescent="0.25">
      <c r="A236" s="9">
        <v>45481</v>
      </c>
      <c r="B236">
        <v>93</v>
      </c>
      <c r="C236" t="s">
        <v>308</v>
      </c>
      <c r="D236" t="s">
        <v>813</v>
      </c>
      <c r="E236" t="s">
        <v>19</v>
      </c>
      <c r="F236">
        <v>46.822000000000003</v>
      </c>
      <c r="G236" t="s">
        <v>270</v>
      </c>
    </row>
    <row r="237" spans="1:7" x14ac:dyDescent="0.25">
      <c r="A237" s="9">
        <v>45482</v>
      </c>
      <c r="B237">
        <v>94</v>
      </c>
      <c r="C237">
        <v>12</v>
      </c>
      <c r="D237" t="s">
        <v>692</v>
      </c>
      <c r="E237" t="s">
        <v>7</v>
      </c>
      <c r="F237">
        <v>46.984000000000002</v>
      </c>
      <c r="G237" t="s">
        <v>275</v>
      </c>
    </row>
    <row r="238" spans="1:7" x14ac:dyDescent="0.25">
      <c r="A238" s="9">
        <v>45483</v>
      </c>
      <c r="B238">
        <v>95</v>
      </c>
      <c r="C238">
        <v>30</v>
      </c>
      <c r="D238" t="s">
        <v>810</v>
      </c>
      <c r="E238" t="s">
        <v>7</v>
      </c>
      <c r="F238">
        <v>47.082999999999998</v>
      </c>
      <c r="G238" t="s">
        <v>275</v>
      </c>
    </row>
    <row r="239" spans="1:7" x14ac:dyDescent="0.25">
      <c r="A239" s="9">
        <v>45484</v>
      </c>
      <c r="B239">
        <v>96</v>
      </c>
      <c r="C239">
        <v>53</v>
      </c>
      <c r="D239" t="s">
        <v>412</v>
      </c>
      <c r="E239" t="s">
        <v>7</v>
      </c>
      <c r="F239">
        <v>47.109000000000002</v>
      </c>
      <c r="G239" t="s">
        <v>275</v>
      </c>
    </row>
    <row r="240" spans="1:7" x14ac:dyDescent="0.25">
      <c r="A240" s="9">
        <v>45485</v>
      </c>
      <c r="B240">
        <v>97</v>
      </c>
      <c r="C240">
        <v>22</v>
      </c>
      <c r="D240" t="s">
        <v>347</v>
      </c>
      <c r="E240" t="s">
        <v>7</v>
      </c>
      <c r="F240">
        <v>47.334000000000003</v>
      </c>
      <c r="G240" t="s">
        <v>272</v>
      </c>
    </row>
    <row r="241" spans="1:7" x14ac:dyDescent="0.25">
      <c r="A241" s="9">
        <v>45486</v>
      </c>
      <c r="B241">
        <v>98</v>
      </c>
      <c r="C241">
        <v>17</v>
      </c>
      <c r="D241" t="s">
        <v>737</v>
      </c>
      <c r="E241" t="s">
        <v>10</v>
      </c>
      <c r="F241">
        <v>47.466999999999999</v>
      </c>
      <c r="G241" t="s">
        <v>272</v>
      </c>
    </row>
    <row r="242" spans="1:7" x14ac:dyDescent="0.25">
      <c r="A242" s="9">
        <v>45487</v>
      </c>
      <c r="B242">
        <v>99</v>
      </c>
      <c r="C242" t="s">
        <v>199</v>
      </c>
      <c r="D242" t="s">
        <v>574</v>
      </c>
      <c r="E242" t="s">
        <v>7</v>
      </c>
      <c r="F242">
        <v>47.53</v>
      </c>
      <c r="G242" t="s">
        <v>272</v>
      </c>
    </row>
    <row r="243" spans="1:7" x14ac:dyDescent="0.25">
      <c r="A243" s="9">
        <v>45488</v>
      </c>
      <c r="B243">
        <v>100</v>
      </c>
      <c r="C243">
        <v>78</v>
      </c>
      <c r="D243" t="s">
        <v>772</v>
      </c>
      <c r="E243" t="s">
        <v>7</v>
      </c>
      <c r="F243">
        <v>47.656999999999996</v>
      </c>
      <c r="G243" t="s">
        <v>291</v>
      </c>
    </row>
    <row r="244" spans="1:7" x14ac:dyDescent="0.25">
      <c r="A244" s="9">
        <v>45489</v>
      </c>
      <c r="B244">
        <v>101</v>
      </c>
      <c r="C244">
        <v>27</v>
      </c>
      <c r="D244" t="s">
        <v>651</v>
      </c>
      <c r="E244" t="s">
        <v>7</v>
      </c>
      <c r="F244">
        <v>47.671999999999997</v>
      </c>
      <c r="G244" t="s">
        <v>275</v>
      </c>
    </row>
    <row r="245" spans="1:7" x14ac:dyDescent="0.25">
      <c r="A245" s="9">
        <v>45490</v>
      </c>
      <c r="B245">
        <v>102</v>
      </c>
      <c r="C245">
        <v>9</v>
      </c>
      <c r="D245" t="s">
        <v>758</v>
      </c>
      <c r="E245" t="s">
        <v>7</v>
      </c>
      <c r="F245">
        <v>47.728000000000002</v>
      </c>
      <c r="G245" t="s">
        <v>272</v>
      </c>
    </row>
    <row r="246" spans="1:7" x14ac:dyDescent="0.25">
      <c r="A246" s="9">
        <v>45491</v>
      </c>
      <c r="B246">
        <v>103</v>
      </c>
      <c r="C246">
        <v>2</v>
      </c>
      <c r="D246" t="s">
        <v>715</v>
      </c>
      <c r="E246" t="s">
        <v>7</v>
      </c>
      <c r="F246">
        <v>47.734000000000002</v>
      </c>
      <c r="G246" t="s">
        <v>291</v>
      </c>
    </row>
    <row r="247" spans="1:7" x14ac:dyDescent="0.25">
      <c r="A247" s="9">
        <v>45492</v>
      </c>
      <c r="B247">
        <v>104</v>
      </c>
      <c r="C247">
        <v>91</v>
      </c>
      <c r="D247" t="s">
        <v>655</v>
      </c>
      <c r="E247" t="s">
        <v>7</v>
      </c>
      <c r="F247">
        <v>47.771999999999998</v>
      </c>
      <c r="G247" t="s">
        <v>272</v>
      </c>
    </row>
    <row r="248" spans="1:7" x14ac:dyDescent="0.25">
      <c r="A248" s="9">
        <v>45493</v>
      </c>
      <c r="B248">
        <v>105</v>
      </c>
      <c r="C248">
        <v>7</v>
      </c>
      <c r="D248" t="s">
        <v>757</v>
      </c>
      <c r="E248" t="s">
        <v>10</v>
      </c>
      <c r="F248">
        <v>47.82</v>
      </c>
      <c r="G248" t="s">
        <v>275</v>
      </c>
    </row>
    <row r="249" spans="1:7" x14ac:dyDescent="0.25">
      <c r="A249" s="9">
        <v>45494</v>
      </c>
      <c r="B249">
        <v>106</v>
      </c>
      <c r="C249">
        <v>95</v>
      </c>
      <c r="D249" t="s">
        <v>649</v>
      </c>
      <c r="E249" t="s">
        <v>7</v>
      </c>
      <c r="F249">
        <v>47.851999999999997</v>
      </c>
      <c r="G249" t="s">
        <v>275</v>
      </c>
    </row>
    <row r="250" spans="1:7" x14ac:dyDescent="0.25">
      <c r="A250" s="9">
        <v>45495</v>
      </c>
      <c r="B250">
        <v>107</v>
      </c>
      <c r="C250">
        <v>52</v>
      </c>
      <c r="D250" t="s">
        <v>654</v>
      </c>
      <c r="E250" t="s">
        <v>10</v>
      </c>
      <c r="F250">
        <v>47.866999999999997</v>
      </c>
      <c r="G250" t="s">
        <v>272</v>
      </c>
    </row>
    <row r="251" spans="1:7" x14ac:dyDescent="0.25">
      <c r="A251" s="9">
        <v>45496</v>
      </c>
      <c r="B251">
        <v>108</v>
      </c>
      <c r="C251">
        <v>9</v>
      </c>
      <c r="D251" t="s">
        <v>650</v>
      </c>
      <c r="E251" t="s">
        <v>10</v>
      </c>
      <c r="F251">
        <v>47.944000000000003</v>
      </c>
      <c r="G251" t="s">
        <v>275</v>
      </c>
    </row>
    <row r="252" spans="1:7" x14ac:dyDescent="0.25">
      <c r="A252" s="9">
        <v>45497</v>
      </c>
      <c r="B252">
        <v>109</v>
      </c>
      <c r="C252">
        <v>72</v>
      </c>
      <c r="D252" t="s">
        <v>372</v>
      </c>
      <c r="E252" t="s">
        <v>7</v>
      </c>
      <c r="F252">
        <v>48.146000000000001</v>
      </c>
      <c r="G252" t="s">
        <v>291</v>
      </c>
    </row>
    <row r="253" spans="1:7" x14ac:dyDescent="0.25">
      <c r="A253" s="9">
        <v>45498</v>
      </c>
      <c r="B253">
        <v>110</v>
      </c>
      <c r="C253">
        <v>52</v>
      </c>
      <c r="D253" t="s">
        <v>364</v>
      </c>
      <c r="E253" t="s">
        <v>7</v>
      </c>
      <c r="F253">
        <v>48.204000000000001</v>
      </c>
      <c r="G253" t="s">
        <v>275</v>
      </c>
    </row>
    <row r="254" spans="1:7" x14ac:dyDescent="0.25">
      <c r="A254" s="9">
        <v>45499</v>
      </c>
      <c r="B254">
        <v>111</v>
      </c>
      <c r="C254" t="s">
        <v>481</v>
      </c>
      <c r="D254" t="s">
        <v>815</v>
      </c>
      <c r="E254" t="s">
        <v>286</v>
      </c>
      <c r="F254">
        <v>48.244</v>
      </c>
      <c r="G254" t="s">
        <v>272</v>
      </c>
    </row>
    <row r="255" spans="1:7" x14ac:dyDescent="0.25">
      <c r="A255" s="9">
        <v>45500</v>
      </c>
      <c r="B255">
        <v>112</v>
      </c>
      <c r="C255">
        <v>43</v>
      </c>
      <c r="D255" t="s">
        <v>515</v>
      </c>
      <c r="E255" t="s">
        <v>7</v>
      </c>
      <c r="F255">
        <v>48.317</v>
      </c>
      <c r="G255" t="s">
        <v>270</v>
      </c>
    </row>
    <row r="256" spans="1:7" x14ac:dyDescent="0.25">
      <c r="A256" s="9">
        <v>45501</v>
      </c>
      <c r="B256">
        <v>113</v>
      </c>
      <c r="C256">
        <v>54</v>
      </c>
      <c r="D256" t="s">
        <v>703</v>
      </c>
      <c r="E256" t="s">
        <v>7</v>
      </c>
      <c r="F256">
        <v>48.622</v>
      </c>
      <c r="G256" t="s">
        <v>275</v>
      </c>
    </row>
    <row r="257" spans="1:7" x14ac:dyDescent="0.25">
      <c r="A257" s="9">
        <v>45502</v>
      </c>
      <c r="B257">
        <v>114</v>
      </c>
      <c r="C257" t="s">
        <v>362</v>
      </c>
      <c r="D257" t="s">
        <v>821</v>
      </c>
      <c r="E257" t="s">
        <v>7</v>
      </c>
      <c r="F257">
        <v>48.722999999999999</v>
      </c>
      <c r="G257" t="s">
        <v>275</v>
      </c>
    </row>
    <row r="258" spans="1:7" x14ac:dyDescent="0.25">
      <c r="A258" s="9">
        <v>45503</v>
      </c>
      <c r="B258">
        <v>115</v>
      </c>
      <c r="C258" t="s">
        <v>124</v>
      </c>
      <c r="D258" t="s">
        <v>814</v>
      </c>
      <c r="E258" t="s">
        <v>7</v>
      </c>
      <c r="F258">
        <v>49.014000000000003</v>
      </c>
      <c r="G258" t="s">
        <v>270</v>
      </c>
    </row>
    <row r="259" spans="1:7" x14ac:dyDescent="0.25">
      <c r="A259" s="9">
        <v>45504</v>
      </c>
      <c r="B259">
        <v>116</v>
      </c>
      <c r="C259">
        <v>98</v>
      </c>
      <c r="D259" t="s">
        <v>738</v>
      </c>
      <c r="E259" t="s">
        <v>7</v>
      </c>
      <c r="F259">
        <v>49.404000000000003</v>
      </c>
      <c r="G259" t="s">
        <v>275</v>
      </c>
    </row>
    <row r="260" spans="1:7" x14ac:dyDescent="0.25">
      <c r="A260" s="9">
        <v>45505</v>
      </c>
      <c r="B260">
        <v>117</v>
      </c>
      <c r="C260">
        <v>6</v>
      </c>
      <c r="D260" t="s">
        <v>822</v>
      </c>
      <c r="E260" t="s">
        <v>10</v>
      </c>
      <c r="F260">
        <v>50.454999999999998</v>
      </c>
      <c r="G260" t="s">
        <v>291</v>
      </c>
    </row>
    <row r="261" spans="1:7" x14ac:dyDescent="0.25">
      <c r="A261" s="9">
        <v>45506</v>
      </c>
      <c r="B261" t="s">
        <v>380</v>
      </c>
      <c r="C261" t="s">
        <v>719</v>
      </c>
      <c r="D261" t="s">
        <v>823</v>
      </c>
      <c r="E261" t="s">
        <v>286</v>
      </c>
      <c r="G261" t="s">
        <v>272</v>
      </c>
    </row>
    <row r="262" spans="1:7" x14ac:dyDescent="0.25">
      <c r="A262" s="9">
        <v>45507</v>
      </c>
      <c r="B262" t="s">
        <v>380</v>
      </c>
      <c r="C262">
        <v>10</v>
      </c>
      <c r="D262" t="s">
        <v>569</v>
      </c>
      <c r="E262" t="s">
        <v>286</v>
      </c>
      <c r="G262" t="s">
        <v>272</v>
      </c>
    </row>
    <row r="263" spans="1:7" x14ac:dyDescent="0.25">
      <c r="A263" s="9">
        <v>45508</v>
      </c>
      <c r="B263" t="s">
        <v>380</v>
      </c>
      <c r="C263">
        <v>62</v>
      </c>
      <c r="D263" t="s">
        <v>728</v>
      </c>
      <c r="E263" t="s">
        <v>317</v>
      </c>
      <c r="G263" t="s">
        <v>272</v>
      </c>
    </row>
    <row r="264" spans="1:7" x14ac:dyDescent="0.25">
      <c r="A264" s="9">
        <v>45509</v>
      </c>
      <c r="B264" t="s">
        <v>380</v>
      </c>
      <c r="C264" t="s">
        <v>423</v>
      </c>
      <c r="D264" t="s">
        <v>809</v>
      </c>
      <c r="E264" t="s">
        <v>16</v>
      </c>
      <c r="G264" t="s">
        <v>272</v>
      </c>
    </row>
    <row r="265" spans="1:7" x14ac:dyDescent="0.25">
      <c r="A265" s="9">
        <v>45510</v>
      </c>
      <c r="B265" t="s">
        <v>380</v>
      </c>
      <c r="C265">
        <v>21</v>
      </c>
      <c r="D265" t="s">
        <v>824</v>
      </c>
      <c r="E265" t="s">
        <v>269</v>
      </c>
      <c r="G265" t="s">
        <v>272</v>
      </c>
    </row>
    <row r="266" spans="1:7" x14ac:dyDescent="0.25">
      <c r="A266" s="9">
        <v>45511</v>
      </c>
      <c r="B266" t="s">
        <v>380</v>
      </c>
      <c r="C266">
        <v>48</v>
      </c>
      <c r="D266" t="s">
        <v>642</v>
      </c>
      <c r="E266" t="s">
        <v>10</v>
      </c>
      <c r="G266" t="s">
        <v>272</v>
      </c>
    </row>
    <row r="267" spans="1:7" x14ac:dyDescent="0.25">
      <c r="A267" s="9">
        <v>45512</v>
      </c>
      <c r="B267" t="s">
        <v>380</v>
      </c>
      <c r="C267">
        <v>15</v>
      </c>
      <c r="D267" t="s">
        <v>700</v>
      </c>
      <c r="E267" t="s">
        <v>233</v>
      </c>
      <c r="G267" t="s">
        <v>272</v>
      </c>
    </row>
    <row r="268" spans="1:7" x14ac:dyDescent="0.25">
      <c r="A268" s="9">
        <v>45513</v>
      </c>
      <c r="B268" t="s">
        <v>380</v>
      </c>
      <c r="C268">
        <v>99</v>
      </c>
      <c r="D268" t="s">
        <v>530</v>
      </c>
      <c r="E268" t="s">
        <v>10</v>
      </c>
      <c r="G268" t="s">
        <v>272</v>
      </c>
    </row>
    <row r="269" spans="1:7" x14ac:dyDescent="0.25">
      <c r="A269" s="9">
        <v>45431</v>
      </c>
      <c r="B269">
        <v>1</v>
      </c>
      <c r="C269">
        <v>67</v>
      </c>
      <c r="D269" t="s">
        <v>205</v>
      </c>
      <c r="E269" t="s">
        <v>269</v>
      </c>
      <c r="F269">
        <v>42.15</v>
      </c>
      <c r="G269" t="s">
        <v>270</v>
      </c>
    </row>
    <row r="270" spans="1:7" x14ac:dyDescent="0.25">
      <c r="A270" s="9">
        <v>45431</v>
      </c>
      <c r="B270">
        <v>2</v>
      </c>
      <c r="C270">
        <v>36</v>
      </c>
      <c r="D270" t="s">
        <v>25</v>
      </c>
      <c r="E270" t="s">
        <v>269</v>
      </c>
      <c r="F270">
        <v>42.151000000000003</v>
      </c>
      <c r="G270" t="s">
        <v>272</v>
      </c>
    </row>
    <row r="271" spans="1:7" x14ac:dyDescent="0.25">
      <c r="A271" s="9">
        <v>45431</v>
      </c>
      <c r="B271">
        <v>3</v>
      </c>
      <c r="C271">
        <v>31</v>
      </c>
      <c r="D271" t="s">
        <v>276</v>
      </c>
      <c r="E271" t="s">
        <v>269</v>
      </c>
      <c r="F271">
        <v>42.170999999999999</v>
      </c>
      <c r="G271" t="s">
        <v>272</v>
      </c>
    </row>
    <row r="272" spans="1:7" x14ac:dyDescent="0.25">
      <c r="A272" s="9">
        <v>45431</v>
      </c>
      <c r="B272">
        <v>4</v>
      </c>
      <c r="C272">
        <v>11</v>
      </c>
      <c r="D272" t="s">
        <v>277</v>
      </c>
      <c r="E272" t="s">
        <v>269</v>
      </c>
      <c r="F272">
        <v>42.180999999999997</v>
      </c>
      <c r="G272" t="s">
        <v>272</v>
      </c>
    </row>
    <row r="273" spans="1:7" x14ac:dyDescent="0.25">
      <c r="A273" s="9">
        <v>45431</v>
      </c>
      <c r="B273">
        <v>5</v>
      </c>
      <c r="C273">
        <v>55</v>
      </c>
      <c r="D273" t="s">
        <v>384</v>
      </c>
      <c r="E273" t="s">
        <v>269</v>
      </c>
      <c r="F273">
        <v>42.195999999999998</v>
      </c>
      <c r="G273" t="s">
        <v>270</v>
      </c>
    </row>
    <row r="274" spans="1:7" x14ac:dyDescent="0.25">
      <c r="A274" s="9">
        <v>45431</v>
      </c>
      <c r="B274">
        <v>6</v>
      </c>
      <c r="C274">
        <v>82</v>
      </c>
      <c r="D274" t="s">
        <v>385</v>
      </c>
      <c r="E274" t="s">
        <v>269</v>
      </c>
      <c r="F274">
        <v>42.243000000000002</v>
      </c>
      <c r="G274" t="s">
        <v>272</v>
      </c>
    </row>
    <row r="275" spans="1:7" x14ac:dyDescent="0.25">
      <c r="A275" s="9">
        <v>45431</v>
      </c>
      <c r="B275">
        <v>7</v>
      </c>
      <c r="C275">
        <v>22</v>
      </c>
      <c r="D275" t="s">
        <v>191</v>
      </c>
      <c r="E275" t="s">
        <v>269</v>
      </c>
      <c r="F275">
        <v>42.359000000000002</v>
      </c>
      <c r="G275" t="s">
        <v>272</v>
      </c>
    </row>
    <row r="276" spans="1:7" x14ac:dyDescent="0.25">
      <c r="A276" s="9">
        <v>45431</v>
      </c>
      <c r="B276">
        <v>8</v>
      </c>
      <c r="C276">
        <v>27</v>
      </c>
      <c r="D276" t="s">
        <v>432</v>
      </c>
      <c r="E276" t="s">
        <v>269</v>
      </c>
      <c r="F276">
        <v>42.368000000000002</v>
      </c>
      <c r="G276" t="s">
        <v>272</v>
      </c>
    </row>
    <row r="277" spans="1:7" x14ac:dyDescent="0.25">
      <c r="A277" s="9">
        <v>45431</v>
      </c>
      <c r="B277">
        <v>9</v>
      </c>
      <c r="C277">
        <v>10</v>
      </c>
      <c r="D277" t="s">
        <v>103</v>
      </c>
      <c r="E277" t="s">
        <v>269</v>
      </c>
      <c r="F277">
        <v>42.497</v>
      </c>
      <c r="G277" t="s">
        <v>272</v>
      </c>
    </row>
    <row r="278" spans="1:7" x14ac:dyDescent="0.25">
      <c r="A278" s="9">
        <v>45431</v>
      </c>
      <c r="B278">
        <v>10</v>
      </c>
      <c r="C278">
        <v>29</v>
      </c>
      <c r="D278" t="s">
        <v>620</v>
      </c>
      <c r="E278" t="s">
        <v>269</v>
      </c>
      <c r="F278">
        <v>42.65</v>
      </c>
      <c r="G278" t="s">
        <v>291</v>
      </c>
    </row>
    <row r="279" spans="1:7" x14ac:dyDescent="0.25">
      <c r="A279" s="9">
        <v>45431</v>
      </c>
      <c r="B279">
        <v>11</v>
      </c>
      <c r="C279">
        <v>9</v>
      </c>
      <c r="D279" t="s">
        <v>135</v>
      </c>
      <c r="E279" t="s">
        <v>269</v>
      </c>
      <c r="F279">
        <v>42.68</v>
      </c>
      <c r="G279" t="s">
        <v>275</v>
      </c>
    </row>
    <row r="280" spans="1:7" x14ac:dyDescent="0.25">
      <c r="A280" s="9">
        <v>45431</v>
      </c>
      <c r="B280">
        <v>12</v>
      </c>
      <c r="C280">
        <v>49</v>
      </c>
      <c r="D280" t="s">
        <v>603</v>
      </c>
      <c r="E280" t="s">
        <v>269</v>
      </c>
      <c r="F280">
        <v>43.252000000000002</v>
      </c>
      <c r="G280" t="s">
        <v>291</v>
      </c>
    </row>
    <row r="281" spans="1:7" x14ac:dyDescent="0.25">
      <c r="A281" s="9">
        <v>45431</v>
      </c>
      <c r="B281">
        <v>13</v>
      </c>
      <c r="C281">
        <v>29</v>
      </c>
      <c r="D281" t="s">
        <v>525</v>
      </c>
      <c r="E281" t="s">
        <v>16</v>
      </c>
      <c r="F281">
        <v>43.332999999999998</v>
      </c>
      <c r="G281" t="s">
        <v>275</v>
      </c>
    </row>
    <row r="282" spans="1:7" x14ac:dyDescent="0.25">
      <c r="A282" s="9">
        <v>45431</v>
      </c>
      <c r="B282">
        <v>14</v>
      </c>
      <c r="C282">
        <v>32</v>
      </c>
      <c r="D282" t="s">
        <v>190</v>
      </c>
      <c r="E282" t="s">
        <v>23</v>
      </c>
      <c r="F282">
        <v>43.359000000000002</v>
      </c>
      <c r="G282" t="s">
        <v>291</v>
      </c>
    </row>
    <row r="283" spans="1:7" x14ac:dyDescent="0.25">
      <c r="A283" s="9">
        <v>45431</v>
      </c>
      <c r="B283">
        <v>15</v>
      </c>
      <c r="C283">
        <v>20</v>
      </c>
      <c r="D283" t="s">
        <v>268</v>
      </c>
      <c r="E283" t="s">
        <v>23</v>
      </c>
      <c r="F283">
        <v>43.384</v>
      </c>
      <c r="G283" t="s">
        <v>291</v>
      </c>
    </row>
    <row r="284" spans="1:7" x14ac:dyDescent="0.25">
      <c r="A284" s="9">
        <v>45431</v>
      </c>
      <c r="B284">
        <v>16</v>
      </c>
      <c r="C284">
        <v>19</v>
      </c>
      <c r="D284" t="s">
        <v>774</v>
      </c>
      <c r="E284" t="s">
        <v>16</v>
      </c>
      <c r="F284">
        <v>43.420999999999999</v>
      </c>
      <c r="G284" t="s">
        <v>291</v>
      </c>
    </row>
    <row r="285" spans="1:7" x14ac:dyDescent="0.25">
      <c r="A285" s="9">
        <v>45431</v>
      </c>
      <c r="B285">
        <v>17</v>
      </c>
      <c r="C285">
        <v>5</v>
      </c>
      <c r="D285" t="s">
        <v>493</v>
      </c>
      <c r="E285" t="s">
        <v>23</v>
      </c>
      <c r="F285">
        <v>43.459000000000003</v>
      </c>
      <c r="G285" t="s">
        <v>272</v>
      </c>
    </row>
    <row r="286" spans="1:7" x14ac:dyDescent="0.25">
      <c r="A286" s="9">
        <v>45431</v>
      </c>
      <c r="B286">
        <v>18</v>
      </c>
      <c r="C286">
        <v>75</v>
      </c>
      <c r="D286" t="s">
        <v>289</v>
      </c>
      <c r="E286" t="s">
        <v>23</v>
      </c>
      <c r="F286">
        <v>43.484000000000002</v>
      </c>
      <c r="G286" t="s">
        <v>291</v>
      </c>
    </row>
    <row r="287" spans="1:7" x14ac:dyDescent="0.25">
      <c r="A287" s="9">
        <v>45431</v>
      </c>
      <c r="B287">
        <v>19</v>
      </c>
      <c r="C287">
        <v>6</v>
      </c>
      <c r="D287" t="s">
        <v>216</v>
      </c>
      <c r="E287" t="s">
        <v>16</v>
      </c>
      <c r="F287">
        <v>43.524000000000001</v>
      </c>
      <c r="G287" t="s">
        <v>291</v>
      </c>
    </row>
    <row r="288" spans="1:7" x14ac:dyDescent="0.25">
      <c r="A288" s="9">
        <v>45431</v>
      </c>
      <c r="B288">
        <v>20</v>
      </c>
      <c r="C288">
        <v>21</v>
      </c>
      <c r="D288" t="s">
        <v>214</v>
      </c>
      <c r="E288" t="s">
        <v>16</v>
      </c>
      <c r="F288">
        <v>43.542000000000002</v>
      </c>
      <c r="G288" t="s">
        <v>275</v>
      </c>
    </row>
    <row r="289" spans="1:7" x14ac:dyDescent="0.25">
      <c r="A289" s="9">
        <v>45431</v>
      </c>
      <c r="B289">
        <v>21</v>
      </c>
      <c r="C289">
        <v>36</v>
      </c>
      <c r="D289" t="s">
        <v>677</v>
      </c>
      <c r="E289" t="s">
        <v>16</v>
      </c>
      <c r="F289">
        <v>43.546999999999997</v>
      </c>
      <c r="G289" t="s">
        <v>270</v>
      </c>
    </row>
    <row r="290" spans="1:7" x14ac:dyDescent="0.25">
      <c r="A290" s="9">
        <v>45431</v>
      </c>
      <c r="B290">
        <v>22</v>
      </c>
      <c r="C290">
        <v>27</v>
      </c>
      <c r="D290" t="s">
        <v>625</v>
      </c>
      <c r="E290" t="s">
        <v>286</v>
      </c>
      <c r="F290">
        <v>43.570999999999998</v>
      </c>
      <c r="G290" t="s">
        <v>272</v>
      </c>
    </row>
    <row r="291" spans="1:7" x14ac:dyDescent="0.25">
      <c r="A291" s="9">
        <v>45431</v>
      </c>
      <c r="B291">
        <v>23</v>
      </c>
      <c r="C291">
        <v>2</v>
      </c>
      <c r="D291" t="s">
        <v>722</v>
      </c>
      <c r="E291" t="s">
        <v>286</v>
      </c>
      <c r="F291">
        <v>43.576999999999998</v>
      </c>
      <c r="G291" t="s">
        <v>272</v>
      </c>
    </row>
    <row r="292" spans="1:7" x14ac:dyDescent="0.25">
      <c r="A292" s="9">
        <v>45431</v>
      </c>
      <c r="B292">
        <v>24</v>
      </c>
      <c r="C292">
        <v>17</v>
      </c>
      <c r="D292" t="s">
        <v>301</v>
      </c>
      <c r="E292" t="s">
        <v>16</v>
      </c>
      <c r="F292">
        <v>43.654000000000003</v>
      </c>
      <c r="G292" t="s">
        <v>275</v>
      </c>
    </row>
    <row r="293" spans="1:7" x14ac:dyDescent="0.25">
      <c r="A293" s="9">
        <v>45431</v>
      </c>
      <c r="B293">
        <v>25</v>
      </c>
      <c r="C293">
        <v>25</v>
      </c>
      <c r="D293" t="s">
        <v>681</v>
      </c>
      <c r="E293" t="s">
        <v>23</v>
      </c>
      <c r="F293">
        <v>43.658999999999999</v>
      </c>
      <c r="G293" t="s">
        <v>291</v>
      </c>
    </row>
    <row r="294" spans="1:7" x14ac:dyDescent="0.25">
      <c r="A294" s="9">
        <v>45431</v>
      </c>
      <c r="B294">
        <v>26</v>
      </c>
      <c r="C294">
        <v>19</v>
      </c>
      <c r="D294" t="s">
        <v>180</v>
      </c>
      <c r="E294" t="s">
        <v>286</v>
      </c>
      <c r="F294">
        <v>43.676000000000002</v>
      </c>
      <c r="G294" t="s">
        <v>272</v>
      </c>
    </row>
    <row r="295" spans="1:7" x14ac:dyDescent="0.25">
      <c r="A295" s="9">
        <v>45431</v>
      </c>
      <c r="B295">
        <v>27</v>
      </c>
      <c r="C295">
        <v>23</v>
      </c>
      <c r="D295" t="s">
        <v>614</v>
      </c>
      <c r="E295" t="s">
        <v>16</v>
      </c>
      <c r="F295">
        <v>43.682000000000002</v>
      </c>
      <c r="G295" t="s">
        <v>275</v>
      </c>
    </row>
    <row r="296" spans="1:7" x14ac:dyDescent="0.25">
      <c r="A296" s="9">
        <v>45431</v>
      </c>
      <c r="B296">
        <v>28</v>
      </c>
      <c r="C296">
        <v>99</v>
      </c>
      <c r="D296" t="s">
        <v>228</v>
      </c>
      <c r="E296" t="s">
        <v>19</v>
      </c>
      <c r="F296">
        <v>43.686</v>
      </c>
      <c r="G296" t="s">
        <v>272</v>
      </c>
    </row>
    <row r="297" spans="1:7" x14ac:dyDescent="0.25">
      <c r="A297" s="9">
        <v>45431</v>
      </c>
      <c r="B297">
        <v>29</v>
      </c>
      <c r="C297">
        <v>48</v>
      </c>
      <c r="D297" t="s">
        <v>385</v>
      </c>
      <c r="E297" t="s">
        <v>286</v>
      </c>
      <c r="F297">
        <v>43.694000000000003</v>
      </c>
      <c r="G297" t="s">
        <v>275</v>
      </c>
    </row>
    <row r="298" spans="1:7" x14ac:dyDescent="0.25">
      <c r="A298" s="9">
        <v>45431</v>
      </c>
      <c r="B298">
        <v>30</v>
      </c>
      <c r="C298">
        <v>8</v>
      </c>
      <c r="D298" t="s">
        <v>140</v>
      </c>
      <c r="E298" t="s">
        <v>286</v>
      </c>
      <c r="F298">
        <v>43.710999999999999</v>
      </c>
      <c r="G298" t="s">
        <v>275</v>
      </c>
    </row>
    <row r="299" spans="1:7" x14ac:dyDescent="0.25">
      <c r="A299" s="9">
        <v>45431</v>
      </c>
      <c r="B299">
        <v>31</v>
      </c>
      <c r="C299">
        <v>26</v>
      </c>
      <c r="D299" t="s">
        <v>617</v>
      </c>
      <c r="E299" t="s">
        <v>23</v>
      </c>
      <c r="F299">
        <v>43.713999999999999</v>
      </c>
      <c r="G299" t="s">
        <v>291</v>
      </c>
    </row>
    <row r="300" spans="1:7" x14ac:dyDescent="0.25">
      <c r="A300" s="9">
        <v>45431</v>
      </c>
      <c r="B300">
        <v>32</v>
      </c>
      <c r="C300">
        <v>72</v>
      </c>
      <c r="D300" t="s">
        <v>497</v>
      </c>
      <c r="E300" t="s">
        <v>16</v>
      </c>
      <c r="F300">
        <v>43.72</v>
      </c>
      <c r="G300" t="s">
        <v>275</v>
      </c>
    </row>
    <row r="301" spans="1:7" x14ac:dyDescent="0.25">
      <c r="A301" s="9">
        <v>45431</v>
      </c>
      <c r="B301">
        <v>33</v>
      </c>
      <c r="C301">
        <v>77</v>
      </c>
      <c r="D301" t="s">
        <v>271</v>
      </c>
      <c r="E301" t="s">
        <v>19</v>
      </c>
      <c r="F301">
        <v>43.72</v>
      </c>
      <c r="G301" t="s">
        <v>272</v>
      </c>
    </row>
    <row r="302" spans="1:7" x14ac:dyDescent="0.25">
      <c r="A302" s="9">
        <v>45431</v>
      </c>
      <c r="B302">
        <v>34</v>
      </c>
      <c r="C302">
        <v>18</v>
      </c>
      <c r="D302" t="s">
        <v>273</v>
      </c>
      <c r="E302" t="s">
        <v>19</v>
      </c>
      <c r="F302">
        <v>43.744999999999997</v>
      </c>
      <c r="G302" t="s">
        <v>291</v>
      </c>
    </row>
    <row r="303" spans="1:7" x14ac:dyDescent="0.25">
      <c r="A303" s="9">
        <v>45431</v>
      </c>
      <c r="B303">
        <v>35</v>
      </c>
      <c r="C303">
        <v>9</v>
      </c>
      <c r="D303" t="s">
        <v>299</v>
      </c>
      <c r="E303" t="s">
        <v>16</v>
      </c>
      <c r="F303">
        <v>43.768999999999998</v>
      </c>
      <c r="G303" t="s">
        <v>270</v>
      </c>
    </row>
    <row r="304" spans="1:7" x14ac:dyDescent="0.25">
      <c r="A304" s="9">
        <v>45431</v>
      </c>
      <c r="B304">
        <v>36</v>
      </c>
      <c r="C304">
        <v>18</v>
      </c>
      <c r="D304" t="s">
        <v>569</v>
      </c>
      <c r="E304" t="s">
        <v>23</v>
      </c>
      <c r="F304">
        <v>43.792999999999999</v>
      </c>
      <c r="G304" t="s">
        <v>291</v>
      </c>
    </row>
    <row r="305" spans="1:7" x14ac:dyDescent="0.25">
      <c r="A305" s="9">
        <v>45431</v>
      </c>
      <c r="B305">
        <v>37</v>
      </c>
      <c r="C305">
        <v>7</v>
      </c>
      <c r="D305" t="s">
        <v>282</v>
      </c>
      <c r="E305" t="s">
        <v>19</v>
      </c>
      <c r="F305">
        <v>43.805999999999997</v>
      </c>
      <c r="G305" t="s">
        <v>275</v>
      </c>
    </row>
    <row r="306" spans="1:7" x14ac:dyDescent="0.25">
      <c r="A306" s="9">
        <v>45431</v>
      </c>
      <c r="B306">
        <v>38</v>
      </c>
      <c r="C306">
        <v>99</v>
      </c>
      <c r="D306" t="s">
        <v>146</v>
      </c>
      <c r="E306" t="s">
        <v>286</v>
      </c>
      <c r="F306">
        <v>43.844000000000001</v>
      </c>
      <c r="G306" t="s">
        <v>275</v>
      </c>
    </row>
    <row r="307" spans="1:7" x14ac:dyDescent="0.25">
      <c r="A307" s="9">
        <v>45431</v>
      </c>
      <c r="B307">
        <v>39</v>
      </c>
      <c r="C307">
        <v>13</v>
      </c>
      <c r="D307" t="s">
        <v>680</v>
      </c>
      <c r="E307" t="s">
        <v>16</v>
      </c>
      <c r="F307">
        <v>43.881</v>
      </c>
      <c r="G307" t="s">
        <v>275</v>
      </c>
    </row>
    <row r="308" spans="1:7" x14ac:dyDescent="0.25">
      <c r="A308" s="9">
        <v>45431</v>
      </c>
      <c r="B308">
        <v>40</v>
      </c>
      <c r="C308">
        <v>91</v>
      </c>
      <c r="D308" t="s">
        <v>212</v>
      </c>
      <c r="E308" t="s">
        <v>286</v>
      </c>
      <c r="F308">
        <v>43.911999999999999</v>
      </c>
      <c r="G308" t="s">
        <v>272</v>
      </c>
    </row>
    <row r="309" spans="1:7" x14ac:dyDescent="0.25">
      <c r="A309" s="9">
        <v>45431</v>
      </c>
      <c r="B309">
        <v>41</v>
      </c>
      <c r="C309">
        <v>22</v>
      </c>
      <c r="D309" t="s">
        <v>753</v>
      </c>
      <c r="E309" t="s">
        <v>16</v>
      </c>
      <c r="F309">
        <v>43.956000000000003</v>
      </c>
      <c r="G309" t="s">
        <v>291</v>
      </c>
    </row>
    <row r="310" spans="1:7" x14ac:dyDescent="0.25">
      <c r="A310" s="9">
        <v>45431</v>
      </c>
      <c r="B310">
        <v>42</v>
      </c>
      <c r="C310">
        <v>85</v>
      </c>
      <c r="D310" t="s">
        <v>313</v>
      </c>
      <c r="E310" t="s">
        <v>16</v>
      </c>
      <c r="F310">
        <v>43.965000000000003</v>
      </c>
      <c r="G310" t="s">
        <v>275</v>
      </c>
    </row>
    <row r="311" spans="1:7" x14ac:dyDescent="0.25">
      <c r="A311" s="9">
        <v>45431</v>
      </c>
      <c r="B311">
        <v>43</v>
      </c>
      <c r="C311">
        <v>55</v>
      </c>
      <c r="D311" t="s">
        <v>799</v>
      </c>
      <c r="E311" t="s">
        <v>16</v>
      </c>
      <c r="F311">
        <v>43.993000000000002</v>
      </c>
      <c r="G311" t="s">
        <v>275</v>
      </c>
    </row>
    <row r="312" spans="1:7" x14ac:dyDescent="0.25">
      <c r="A312" s="9">
        <v>45431</v>
      </c>
      <c r="B312">
        <v>44</v>
      </c>
      <c r="C312">
        <v>35</v>
      </c>
      <c r="D312" t="s">
        <v>280</v>
      </c>
      <c r="E312" t="s">
        <v>19</v>
      </c>
      <c r="F312">
        <v>44.02</v>
      </c>
      <c r="G312" t="s">
        <v>275</v>
      </c>
    </row>
    <row r="313" spans="1:7" x14ac:dyDescent="0.25">
      <c r="A313" s="9">
        <v>45431</v>
      </c>
      <c r="B313">
        <v>45</v>
      </c>
      <c r="C313">
        <v>46</v>
      </c>
      <c r="D313" t="s">
        <v>629</v>
      </c>
      <c r="E313" t="s">
        <v>286</v>
      </c>
      <c r="F313">
        <v>44.084000000000003</v>
      </c>
      <c r="G313" t="s">
        <v>291</v>
      </c>
    </row>
    <row r="314" spans="1:7" x14ac:dyDescent="0.25">
      <c r="A314" s="9">
        <v>45431</v>
      </c>
      <c r="B314">
        <v>46</v>
      </c>
      <c r="C314">
        <v>56</v>
      </c>
      <c r="D314" t="s">
        <v>684</v>
      </c>
      <c r="E314" t="s">
        <v>23</v>
      </c>
      <c r="F314">
        <v>44.094999999999999</v>
      </c>
      <c r="G314" t="s">
        <v>275</v>
      </c>
    </row>
    <row r="315" spans="1:7" x14ac:dyDescent="0.25">
      <c r="A315" s="9">
        <v>45431</v>
      </c>
      <c r="B315">
        <v>47</v>
      </c>
      <c r="C315">
        <v>22</v>
      </c>
      <c r="D315" t="s">
        <v>11</v>
      </c>
      <c r="E315" t="s">
        <v>19</v>
      </c>
      <c r="F315">
        <v>44.134</v>
      </c>
      <c r="G315" t="s">
        <v>275</v>
      </c>
    </row>
    <row r="316" spans="1:7" x14ac:dyDescent="0.25">
      <c r="A316" s="9">
        <v>45431</v>
      </c>
      <c r="B316">
        <v>48</v>
      </c>
      <c r="C316">
        <v>15</v>
      </c>
      <c r="D316" t="s">
        <v>749</v>
      </c>
      <c r="E316" t="s">
        <v>286</v>
      </c>
      <c r="F316">
        <v>44.134</v>
      </c>
      <c r="G316" t="s">
        <v>291</v>
      </c>
    </row>
    <row r="317" spans="1:7" x14ac:dyDescent="0.25">
      <c r="A317" s="9">
        <v>45431</v>
      </c>
      <c r="B317">
        <v>49</v>
      </c>
      <c r="C317">
        <v>3</v>
      </c>
      <c r="D317" t="s">
        <v>321</v>
      </c>
      <c r="E317" t="s">
        <v>16</v>
      </c>
      <c r="F317">
        <v>44.164000000000001</v>
      </c>
      <c r="G317" t="s">
        <v>291</v>
      </c>
    </row>
    <row r="318" spans="1:7" x14ac:dyDescent="0.25">
      <c r="A318" s="9">
        <v>45431</v>
      </c>
      <c r="B318">
        <v>50</v>
      </c>
      <c r="C318">
        <v>95</v>
      </c>
      <c r="D318" t="s">
        <v>386</v>
      </c>
      <c r="E318" t="s">
        <v>19</v>
      </c>
      <c r="F318">
        <v>44.177</v>
      </c>
      <c r="G318" t="s">
        <v>270</v>
      </c>
    </row>
    <row r="319" spans="1:7" x14ac:dyDescent="0.25">
      <c r="A319" s="9">
        <v>45431</v>
      </c>
      <c r="B319">
        <v>51</v>
      </c>
      <c r="C319">
        <v>4</v>
      </c>
      <c r="D319" t="s">
        <v>622</v>
      </c>
      <c r="E319" t="s">
        <v>19</v>
      </c>
      <c r="F319">
        <v>44.183999999999997</v>
      </c>
      <c r="G319" t="s">
        <v>291</v>
      </c>
    </row>
    <row r="320" spans="1:7" x14ac:dyDescent="0.25">
      <c r="A320" s="9">
        <v>45431</v>
      </c>
      <c r="B320">
        <v>52</v>
      </c>
      <c r="C320">
        <v>42</v>
      </c>
      <c r="D320" t="s">
        <v>535</v>
      </c>
      <c r="E320" t="s">
        <v>19</v>
      </c>
      <c r="F320">
        <v>44.191000000000003</v>
      </c>
      <c r="G320" t="s">
        <v>275</v>
      </c>
    </row>
    <row r="321" spans="1:7" x14ac:dyDescent="0.25">
      <c r="A321" s="9">
        <v>45431</v>
      </c>
      <c r="B321">
        <v>53</v>
      </c>
      <c r="C321">
        <v>16</v>
      </c>
      <c r="D321" t="s">
        <v>610</v>
      </c>
      <c r="E321" t="s">
        <v>19</v>
      </c>
      <c r="F321">
        <v>44.192</v>
      </c>
      <c r="G321" t="s">
        <v>270</v>
      </c>
    </row>
    <row r="322" spans="1:7" x14ac:dyDescent="0.25">
      <c r="A322" s="9">
        <v>45431</v>
      </c>
      <c r="B322">
        <v>54</v>
      </c>
      <c r="C322">
        <v>19</v>
      </c>
      <c r="D322" t="s">
        <v>804</v>
      </c>
      <c r="E322" t="s">
        <v>19</v>
      </c>
      <c r="F322">
        <v>44.194000000000003</v>
      </c>
      <c r="G322" t="s">
        <v>275</v>
      </c>
    </row>
    <row r="323" spans="1:7" x14ac:dyDescent="0.25">
      <c r="A323" s="9">
        <v>45431</v>
      </c>
      <c r="B323">
        <v>55</v>
      </c>
      <c r="C323">
        <v>88</v>
      </c>
      <c r="D323" t="s">
        <v>820</v>
      </c>
      <c r="E323" t="s">
        <v>286</v>
      </c>
      <c r="F323">
        <v>44.198999999999998</v>
      </c>
      <c r="G323" t="s">
        <v>270</v>
      </c>
    </row>
    <row r="324" spans="1:7" x14ac:dyDescent="0.25">
      <c r="A324" s="9">
        <v>45431</v>
      </c>
      <c r="B324">
        <v>56</v>
      </c>
      <c r="C324">
        <v>64</v>
      </c>
      <c r="D324" t="s">
        <v>803</v>
      </c>
      <c r="E324" t="s">
        <v>286</v>
      </c>
      <c r="F324">
        <v>44.213000000000001</v>
      </c>
      <c r="G324" t="s">
        <v>275</v>
      </c>
    </row>
    <row r="325" spans="1:7" x14ac:dyDescent="0.25">
      <c r="A325" s="9">
        <v>45431</v>
      </c>
      <c r="B325">
        <v>57</v>
      </c>
      <c r="C325">
        <v>11</v>
      </c>
      <c r="D325" t="s">
        <v>800</v>
      </c>
      <c r="E325" t="s">
        <v>317</v>
      </c>
      <c r="F325">
        <v>44.222999999999999</v>
      </c>
      <c r="G325" t="s">
        <v>272</v>
      </c>
    </row>
    <row r="326" spans="1:7" x14ac:dyDescent="0.25">
      <c r="A326" s="9">
        <v>45431</v>
      </c>
      <c r="B326">
        <v>58</v>
      </c>
      <c r="C326" t="s">
        <v>460</v>
      </c>
      <c r="D326" t="s">
        <v>315</v>
      </c>
      <c r="E326" t="s">
        <v>16</v>
      </c>
      <c r="F326">
        <v>44.235999999999997</v>
      </c>
      <c r="G326" t="s">
        <v>275</v>
      </c>
    </row>
    <row r="327" spans="1:7" x14ac:dyDescent="0.25">
      <c r="A327" s="9">
        <v>45431</v>
      </c>
      <c r="B327">
        <v>59</v>
      </c>
      <c r="C327">
        <v>6</v>
      </c>
      <c r="D327" t="s">
        <v>626</v>
      </c>
      <c r="E327" t="s">
        <v>19</v>
      </c>
      <c r="F327">
        <v>44.26</v>
      </c>
      <c r="G327" t="s">
        <v>291</v>
      </c>
    </row>
    <row r="328" spans="1:7" x14ac:dyDescent="0.25">
      <c r="A328" s="9">
        <v>45431</v>
      </c>
      <c r="B328">
        <v>60</v>
      </c>
      <c r="C328">
        <v>44</v>
      </c>
      <c r="D328" t="s">
        <v>724</v>
      </c>
      <c r="E328" t="s">
        <v>317</v>
      </c>
      <c r="F328">
        <v>44.301000000000002</v>
      </c>
      <c r="G328" t="s">
        <v>272</v>
      </c>
    </row>
    <row r="329" spans="1:7" x14ac:dyDescent="0.25">
      <c r="A329" s="9">
        <v>45431</v>
      </c>
      <c r="B329">
        <v>61</v>
      </c>
      <c r="C329" t="s">
        <v>536</v>
      </c>
      <c r="D329" t="s">
        <v>795</v>
      </c>
      <c r="E329" t="s">
        <v>286</v>
      </c>
      <c r="F329">
        <v>44.368000000000002</v>
      </c>
      <c r="G329" t="s">
        <v>270</v>
      </c>
    </row>
    <row r="330" spans="1:7" x14ac:dyDescent="0.25">
      <c r="A330" s="9">
        <v>45431</v>
      </c>
      <c r="B330">
        <v>62</v>
      </c>
      <c r="C330">
        <v>34</v>
      </c>
      <c r="D330" t="s">
        <v>797</v>
      </c>
      <c r="E330" t="s">
        <v>317</v>
      </c>
      <c r="F330">
        <v>44.420999999999999</v>
      </c>
      <c r="G330" t="s">
        <v>291</v>
      </c>
    </row>
    <row r="331" spans="1:7" x14ac:dyDescent="0.25">
      <c r="A331" s="9">
        <v>45431</v>
      </c>
      <c r="B331">
        <v>63</v>
      </c>
      <c r="C331">
        <v>27</v>
      </c>
      <c r="D331" t="s">
        <v>209</v>
      </c>
      <c r="E331" t="s">
        <v>317</v>
      </c>
      <c r="F331">
        <v>44.43</v>
      </c>
      <c r="G331" t="s">
        <v>272</v>
      </c>
    </row>
    <row r="332" spans="1:7" x14ac:dyDescent="0.25">
      <c r="A332" s="9">
        <v>45431</v>
      </c>
      <c r="B332">
        <v>64</v>
      </c>
      <c r="C332">
        <v>13</v>
      </c>
      <c r="D332" t="s">
        <v>780</v>
      </c>
      <c r="E332" t="s">
        <v>317</v>
      </c>
      <c r="F332">
        <v>44.44</v>
      </c>
      <c r="G332" t="s">
        <v>291</v>
      </c>
    </row>
    <row r="333" spans="1:7" x14ac:dyDescent="0.25">
      <c r="A333" s="9">
        <v>45431</v>
      </c>
      <c r="B333">
        <v>65</v>
      </c>
      <c r="C333" t="s">
        <v>817</v>
      </c>
      <c r="D333" t="s">
        <v>818</v>
      </c>
      <c r="E333" t="s">
        <v>286</v>
      </c>
      <c r="F333">
        <v>44.445999999999998</v>
      </c>
      <c r="G333" t="s">
        <v>275</v>
      </c>
    </row>
    <row r="334" spans="1:7" x14ac:dyDescent="0.25">
      <c r="A334" s="9">
        <v>45431</v>
      </c>
      <c r="B334">
        <v>66</v>
      </c>
      <c r="C334">
        <v>19</v>
      </c>
      <c r="D334" t="s">
        <v>86</v>
      </c>
      <c r="E334" t="s">
        <v>317</v>
      </c>
      <c r="F334">
        <v>44.470999999999997</v>
      </c>
      <c r="G334" t="s">
        <v>291</v>
      </c>
    </row>
    <row r="335" spans="1:7" x14ac:dyDescent="0.25">
      <c r="A335" s="9">
        <v>45431</v>
      </c>
      <c r="B335">
        <v>67</v>
      </c>
      <c r="C335">
        <v>41</v>
      </c>
      <c r="D335" t="s">
        <v>714</v>
      </c>
      <c r="E335" t="s">
        <v>19</v>
      </c>
      <c r="F335">
        <v>44.509</v>
      </c>
      <c r="G335" t="s">
        <v>270</v>
      </c>
    </row>
    <row r="336" spans="1:7" x14ac:dyDescent="0.25">
      <c r="A336" s="9">
        <v>45431</v>
      </c>
      <c r="B336">
        <v>68</v>
      </c>
      <c r="C336">
        <v>69</v>
      </c>
      <c r="D336" t="s">
        <v>767</v>
      </c>
      <c r="E336" t="s">
        <v>19</v>
      </c>
      <c r="F336">
        <v>44.546999999999997</v>
      </c>
      <c r="G336" t="s">
        <v>275</v>
      </c>
    </row>
    <row r="337" spans="1:7" x14ac:dyDescent="0.25">
      <c r="A337" s="9">
        <v>45431</v>
      </c>
      <c r="B337">
        <v>69</v>
      </c>
      <c r="C337" t="s">
        <v>74</v>
      </c>
      <c r="D337" t="s">
        <v>324</v>
      </c>
      <c r="E337" t="s">
        <v>19</v>
      </c>
      <c r="F337">
        <v>44.652000000000001</v>
      </c>
      <c r="G337" t="s">
        <v>291</v>
      </c>
    </row>
    <row r="338" spans="1:7" x14ac:dyDescent="0.25">
      <c r="A338" s="9">
        <v>45431</v>
      </c>
      <c r="B338">
        <v>70</v>
      </c>
      <c r="C338" t="s">
        <v>466</v>
      </c>
      <c r="D338" t="s">
        <v>825</v>
      </c>
      <c r="E338" t="s">
        <v>16</v>
      </c>
      <c r="F338">
        <v>44.67</v>
      </c>
      <c r="G338" t="s">
        <v>272</v>
      </c>
    </row>
    <row r="339" spans="1:7" x14ac:dyDescent="0.25">
      <c r="A339" s="9">
        <v>45431</v>
      </c>
      <c r="B339">
        <v>71</v>
      </c>
      <c r="C339" t="s">
        <v>729</v>
      </c>
      <c r="D339" t="s">
        <v>314</v>
      </c>
      <c r="E339" t="s">
        <v>286</v>
      </c>
      <c r="F339">
        <v>44.722000000000001</v>
      </c>
      <c r="G339" t="s">
        <v>291</v>
      </c>
    </row>
    <row r="340" spans="1:7" x14ac:dyDescent="0.25">
      <c r="A340" s="9">
        <v>45431</v>
      </c>
      <c r="B340">
        <v>72</v>
      </c>
      <c r="C340">
        <v>28</v>
      </c>
      <c r="D340" t="s">
        <v>683</v>
      </c>
      <c r="E340" t="s">
        <v>16</v>
      </c>
      <c r="F340">
        <v>44.722999999999999</v>
      </c>
      <c r="G340" t="s">
        <v>270</v>
      </c>
    </row>
    <row r="341" spans="1:7" x14ac:dyDescent="0.25">
      <c r="A341" s="9">
        <v>45431</v>
      </c>
      <c r="B341">
        <v>73</v>
      </c>
      <c r="C341" t="s">
        <v>417</v>
      </c>
      <c r="D341" t="s">
        <v>826</v>
      </c>
      <c r="E341" t="s">
        <v>16</v>
      </c>
      <c r="F341">
        <v>44.738999999999997</v>
      </c>
      <c r="G341" t="s">
        <v>270</v>
      </c>
    </row>
    <row r="342" spans="1:7" x14ac:dyDescent="0.25">
      <c r="A342" s="9">
        <v>45431</v>
      </c>
      <c r="B342">
        <v>74</v>
      </c>
      <c r="C342">
        <v>46</v>
      </c>
      <c r="D342" t="s">
        <v>827</v>
      </c>
      <c r="E342" t="s">
        <v>317</v>
      </c>
      <c r="F342">
        <v>44.758000000000003</v>
      </c>
      <c r="G342" t="s">
        <v>275</v>
      </c>
    </row>
    <row r="343" spans="1:7" x14ac:dyDescent="0.25">
      <c r="A343" s="9">
        <v>45431</v>
      </c>
      <c r="B343">
        <v>75</v>
      </c>
      <c r="C343">
        <v>9</v>
      </c>
      <c r="D343" t="s">
        <v>533</v>
      </c>
      <c r="E343" t="s">
        <v>19</v>
      </c>
      <c r="F343">
        <v>44.823</v>
      </c>
      <c r="G343" t="s">
        <v>270</v>
      </c>
    </row>
    <row r="344" spans="1:7" x14ac:dyDescent="0.25">
      <c r="A344" s="9">
        <v>45431</v>
      </c>
      <c r="B344">
        <v>76</v>
      </c>
      <c r="C344" t="s">
        <v>727</v>
      </c>
      <c r="D344" t="s">
        <v>828</v>
      </c>
      <c r="E344" t="s">
        <v>286</v>
      </c>
      <c r="F344">
        <v>44.83</v>
      </c>
      <c r="G344" t="s">
        <v>275</v>
      </c>
    </row>
    <row r="345" spans="1:7" x14ac:dyDescent="0.25">
      <c r="A345" s="9">
        <v>45431</v>
      </c>
      <c r="B345">
        <v>77</v>
      </c>
      <c r="C345" t="s">
        <v>98</v>
      </c>
      <c r="D345" t="s">
        <v>786</v>
      </c>
      <c r="E345" t="s">
        <v>286</v>
      </c>
      <c r="F345">
        <v>44.831000000000003</v>
      </c>
      <c r="G345" t="s">
        <v>275</v>
      </c>
    </row>
    <row r="346" spans="1:7" x14ac:dyDescent="0.25">
      <c r="A346" s="9">
        <v>45431</v>
      </c>
      <c r="B346">
        <v>78</v>
      </c>
      <c r="C346" t="s">
        <v>153</v>
      </c>
      <c r="D346" t="s">
        <v>805</v>
      </c>
      <c r="E346" t="s">
        <v>19</v>
      </c>
      <c r="F346">
        <v>44.838999999999999</v>
      </c>
      <c r="G346" t="s">
        <v>291</v>
      </c>
    </row>
    <row r="347" spans="1:7" x14ac:dyDescent="0.25">
      <c r="A347" s="9">
        <v>45431</v>
      </c>
      <c r="B347">
        <v>79</v>
      </c>
      <c r="C347">
        <v>23</v>
      </c>
      <c r="D347" t="s">
        <v>635</v>
      </c>
      <c r="E347" t="s">
        <v>19</v>
      </c>
      <c r="F347">
        <v>44.841000000000001</v>
      </c>
      <c r="G347" t="s">
        <v>275</v>
      </c>
    </row>
    <row r="348" spans="1:7" x14ac:dyDescent="0.25">
      <c r="A348" s="9">
        <v>45431</v>
      </c>
      <c r="B348">
        <v>80</v>
      </c>
      <c r="C348" t="s">
        <v>218</v>
      </c>
      <c r="D348" t="s">
        <v>297</v>
      </c>
      <c r="E348" t="s">
        <v>286</v>
      </c>
      <c r="F348">
        <v>44.857999999999997</v>
      </c>
      <c r="G348" t="s">
        <v>270</v>
      </c>
    </row>
    <row r="349" spans="1:7" x14ac:dyDescent="0.25">
      <c r="A349" s="9">
        <v>45431</v>
      </c>
      <c r="B349">
        <v>81</v>
      </c>
      <c r="C349" t="s">
        <v>521</v>
      </c>
      <c r="D349" t="s">
        <v>430</v>
      </c>
      <c r="E349" t="s">
        <v>317</v>
      </c>
      <c r="F349">
        <v>44.865000000000002</v>
      </c>
      <c r="G349" t="s">
        <v>270</v>
      </c>
    </row>
    <row r="350" spans="1:7" x14ac:dyDescent="0.25">
      <c r="A350" s="9">
        <v>45431</v>
      </c>
      <c r="B350">
        <v>82</v>
      </c>
      <c r="C350">
        <v>39</v>
      </c>
      <c r="D350" t="s">
        <v>231</v>
      </c>
      <c r="E350" t="s">
        <v>286</v>
      </c>
      <c r="F350">
        <v>44.981999999999999</v>
      </c>
      <c r="G350" t="s">
        <v>270</v>
      </c>
    </row>
    <row r="351" spans="1:7" x14ac:dyDescent="0.25">
      <c r="A351" s="9">
        <v>45431</v>
      </c>
      <c r="B351">
        <v>83</v>
      </c>
      <c r="C351" t="s">
        <v>98</v>
      </c>
      <c r="D351" t="s">
        <v>322</v>
      </c>
      <c r="E351" t="s">
        <v>317</v>
      </c>
      <c r="F351">
        <v>44.996000000000002</v>
      </c>
      <c r="G351" t="s">
        <v>291</v>
      </c>
    </row>
    <row r="352" spans="1:7" x14ac:dyDescent="0.25">
      <c r="A352" s="9">
        <v>45431</v>
      </c>
      <c r="B352">
        <v>84</v>
      </c>
      <c r="C352">
        <v>17</v>
      </c>
      <c r="D352" t="s">
        <v>471</v>
      </c>
      <c r="E352" t="s">
        <v>233</v>
      </c>
      <c r="F352">
        <v>44.997999999999998</v>
      </c>
      <c r="G352" t="s">
        <v>272</v>
      </c>
    </row>
    <row r="353" spans="1:7" x14ac:dyDescent="0.25">
      <c r="A353" s="9">
        <v>45431</v>
      </c>
      <c r="B353">
        <v>85</v>
      </c>
      <c r="C353" t="s">
        <v>643</v>
      </c>
      <c r="D353" t="s">
        <v>809</v>
      </c>
      <c r="E353" t="s">
        <v>16</v>
      </c>
      <c r="F353">
        <v>45.006999999999998</v>
      </c>
      <c r="G353" t="s">
        <v>275</v>
      </c>
    </row>
    <row r="354" spans="1:7" x14ac:dyDescent="0.25">
      <c r="A354" s="9">
        <v>45431</v>
      </c>
      <c r="B354">
        <v>86</v>
      </c>
      <c r="C354" t="s">
        <v>46</v>
      </c>
      <c r="D354" t="s">
        <v>400</v>
      </c>
      <c r="E354" t="s">
        <v>317</v>
      </c>
      <c r="F354">
        <v>45.139000000000003</v>
      </c>
      <c r="G354" t="s">
        <v>275</v>
      </c>
    </row>
    <row r="355" spans="1:7" x14ac:dyDescent="0.25">
      <c r="A355" s="9">
        <v>45431</v>
      </c>
      <c r="B355">
        <v>87</v>
      </c>
      <c r="C355" t="s">
        <v>395</v>
      </c>
      <c r="D355" t="s">
        <v>829</v>
      </c>
      <c r="E355" t="s">
        <v>286</v>
      </c>
      <c r="F355">
        <v>45.268000000000001</v>
      </c>
      <c r="G355" t="s">
        <v>291</v>
      </c>
    </row>
    <row r="356" spans="1:7" x14ac:dyDescent="0.25">
      <c r="A356" s="9">
        <v>45431</v>
      </c>
      <c r="B356">
        <v>88</v>
      </c>
      <c r="C356">
        <v>93</v>
      </c>
      <c r="D356" t="s">
        <v>298</v>
      </c>
      <c r="E356" t="s">
        <v>16</v>
      </c>
      <c r="F356">
        <v>45.3</v>
      </c>
      <c r="G356" t="s">
        <v>275</v>
      </c>
    </row>
    <row r="357" spans="1:7" x14ac:dyDescent="0.25">
      <c r="A357" s="9">
        <v>45431</v>
      </c>
      <c r="B357">
        <v>89</v>
      </c>
      <c r="C357">
        <v>50</v>
      </c>
      <c r="D357" t="s">
        <v>494</v>
      </c>
      <c r="E357" t="s">
        <v>233</v>
      </c>
      <c r="F357">
        <v>45.356999999999999</v>
      </c>
      <c r="G357" t="s">
        <v>275</v>
      </c>
    </row>
    <row r="358" spans="1:7" x14ac:dyDescent="0.25">
      <c r="A358" s="9">
        <v>45431</v>
      </c>
      <c r="B358">
        <v>90</v>
      </c>
      <c r="C358">
        <v>5</v>
      </c>
      <c r="D358" t="s">
        <v>234</v>
      </c>
      <c r="E358" t="s">
        <v>233</v>
      </c>
      <c r="F358">
        <v>45.368000000000002</v>
      </c>
      <c r="G358" t="s">
        <v>275</v>
      </c>
    </row>
    <row r="359" spans="1:7" x14ac:dyDescent="0.25">
      <c r="A359" s="9">
        <v>45431</v>
      </c>
      <c r="B359">
        <v>91</v>
      </c>
      <c r="C359">
        <v>33</v>
      </c>
      <c r="D359" t="s">
        <v>806</v>
      </c>
      <c r="E359" t="s">
        <v>19</v>
      </c>
      <c r="F359">
        <v>45.442</v>
      </c>
      <c r="G359" t="s">
        <v>272</v>
      </c>
    </row>
    <row r="360" spans="1:7" x14ac:dyDescent="0.25">
      <c r="A360" s="9">
        <v>45431</v>
      </c>
      <c r="B360">
        <v>92</v>
      </c>
      <c r="C360">
        <v>81</v>
      </c>
      <c r="D360" t="s">
        <v>830</v>
      </c>
      <c r="E360" t="s">
        <v>233</v>
      </c>
      <c r="F360">
        <v>45.46</v>
      </c>
      <c r="G360" t="s">
        <v>275</v>
      </c>
    </row>
    <row r="361" spans="1:7" x14ac:dyDescent="0.25">
      <c r="A361" s="9">
        <v>45431</v>
      </c>
      <c r="B361">
        <v>93</v>
      </c>
      <c r="C361">
        <v>16</v>
      </c>
      <c r="D361" t="s">
        <v>639</v>
      </c>
      <c r="E361" t="s">
        <v>16</v>
      </c>
      <c r="F361">
        <v>45.625</v>
      </c>
      <c r="G361" t="s">
        <v>275</v>
      </c>
    </row>
    <row r="362" spans="1:7" x14ac:dyDescent="0.25">
      <c r="A362" s="9">
        <v>45431</v>
      </c>
      <c r="B362">
        <v>94</v>
      </c>
      <c r="C362">
        <v>18</v>
      </c>
      <c r="D362" t="s">
        <v>763</v>
      </c>
      <c r="E362" t="s">
        <v>233</v>
      </c>
      <c r="F362">
        <v>45.662999999999997</v>
      </c>
      <c r="G362" t="s">
        <v>275</v>
      </c>
    </row>
    <row r="363" spans="1:7" x14ac:dyDescent="0.25">
      <c r="A363" s="9">
        <v>45431</v>
      </c>
      <c r="B363">
        <v>95</v>
      </c>
      <c r="C363" t="s">
        <v>12</v>
      </c>
      <c r="D363" t="s">
        <v>661</v>
      </c>
      <c r="E363" t="s">
        <v>286</v>
      </c>
      <c r="F363">
        <v>45.670999999999999</v>
      </c>
      <c r="G363" t="s">
        <v>275</v>
      </c>
    </row>
    <row r="364" spans="1:7" x14ac:dyDescent="0.25">
      <c r="A364" s="9">
        <v>45431</v>
      </c>
      <c r="B364">
        <v>96</v>
      </c>
      <c r="C364" t="s">
        <v>210</v>
      </c>
      <c r="D364" t="s">
        <v>807</v>
      </c>
      <c r="E364" t="s">
        <v>286</v>
      </c>
      <c r="F364">
        <v>45.703000000000003</v>
      </c>
      <c r="G364" t="s">
        <v>270</v>
      </c>
    </row>
    <row r="365" spans="1:7" x14ac:dyDescent="0.25">
      <c r="A365" s="9">
        <v>45431</v>
      </c>
      <c r="B365">
        <v>97</v>
      </c>
      <c r="C365" t="s">
        <v>114</v>
      </c>
      <c r="D365" t="s">
        <v>808</v>
      </c>
      <c r="E365" t="s">
        <v>286</v>
      </c>
      <c r="F365">
        <v>45.720999999999997</v>
      </c>
      <c r="G365" t="s">
        <v>270</v>
      </c>
    </row>
    <row r="366" spans="1:7" x14ac:dyDescent="0.25">
      <c r="A366" s="9">
        <v>45431</v>
      </c>
      <c r="B366">
        <v>98</v>
      </c>
      <c r="C366">
        <v>26</v>
      </c>
      <c r="D366" t="s">
        <v>696</v>
      </c>
      <c r="E366" t="s">
        <v>233</v>
      </c>
      <c r="F366">
        <v>45.753</v>
      </c>
      <c r="G366" t="s">
        <v>275</v>
      </c>
    </row>
    <row r="367" spans="1:7" x14ac:dyDescent="0.25">
      <c r="A367" s="9">
        <v>45431</v>
      </c>
      <c r="B367">
        <v>99</v>
      </c>
      <c r="C367">
        <v>8</v>
      </c>
      <c r="D367" t="s">
        <v>416</v>
      </c>
      <c r="E367" t="s">
        <v>233</v>
      </c>
      <c r="F367">
        <v>45.969000000000001</v>
      </c>
      <c r="G367" t="s">
        <v>291</v>
      </c>
    </row>
    <row r="368" spans="1:7" x14ac:dyDescent="0.25">
      <c r="A368" s="9">
        <v>45431</v>
      </c>
      <c r="B368">
        <v>100</v>
      </c>
      <c r="C368">
        <v>85</v>
      </c>
      <c r="D368" t="s">
        <v>589</v>
      </c>
      <c r="E368" t="s">
        <v>7</v>
      </c>
      <c r="F368">
        <v>46.250999999999998</v>
      </c>
      <c r="G368" t="s">
        <v>275</v>
      </c>
    </row>
    <row r="369" spans="1:7" x14ac:dyDescent="0.25">
      <c r="A369" s="9">
        <v>45431</v>
      </c>
      <c r="B369">
        <v>101</v>
      </c>
      <c r="C369">
        <v>24</v>
      </c>
      <c r="D369" t="s">
        <v>831</v>
      </c>
      <c r="E369" t="s">
        <v>7</v>
      </c>
      <c r="F369">
        <v>46.292000000000002</v>
      </c>
      <c r="G369" t="s">
        <v>272</v>
      </c>
    </row>
    <row r="370" spans="1:7" x14ac:dyDescent="0.25">
      <c r="A370" s="9">
        <v>45431</v>
      </c>
      <c r="B370">
        <v>102</v>
      </c>
      <c r="C370">
        <v>16</v>
      </c>
      <c r="D370" t="s">
        <v>644</v>
      </c>
      <c r="E370" t="s">
        <v>286</v>
      </c>
      <c r="F370">
        <v>46.406999999999996</v>
      </c>
      <c r="G370" t="s">
        <v>275</v>
      </c>
    </row>
    <row r="371" spans="1:7" x14ac:dyDescent="0.25">
      <c r="A371" s="9">
        <v>45431</v>
      </c>
      <c r="B371">
        <v>103</v>
      </c>
      <c r="C371">
        <v>23</v>
      </c>
      <c r="D371" t="s">
        <v>645</v>
      </c>
      <c r="E371" t="s">
        <v>7</v>
      </c>
      <c r="F371">
        <v>46.466000000000001</v>
      </c>
      <c r="G371" t="s">
        <v>291</v>
      </c>
    </row>
    <row r="372" spans="1:7" x14ac:dyDescent="0.25">
      <c r="A372" s="9">
        <v>45431</v>
      </c>
      <c r="B372">
        <v>104</v>
      </c>
      <c r="C372">
        <v>14</v>
      </c>
      <c r="D372" t="s">
        <v>574</v>
      </c>
      <c r="E372" t="s">
        <v>7</v>
      </c>
      <c r="F372">
        <v>46.575000000000003</v>
      </c>
      <c r="G372" t="s">
        <v>270</v>
      </c>
    </row>
    <row r="373" spans="1:7" x14ac:dyDescent="0.25">
      <c r="A373" s="9">
        <v>45431</v>
      </c>
      <c r="B373">
        <v>105</v>
      </c>
      <c r="C373">
        <v>8</v>
      </c>
      <c r="D373" t="s">
        <v>411</v>
      </c>
      <c r="E373" t="s">
        <v>7</v>
      </c>
      <c r="F373">
        <v>46.600999999999999</v>
      </c>
      <c r="G373" t="s">
        <v>270</v>
      </c>
    </row>
    <row r="374" spans="1:7" x14ac:dyDescent="0.25">
      <c r="A374" s="9">
        <v>45431</v>
      </c>
      <c r="B374">
        <v>106</v>
      </c>
      <c r="C374">
        <v>73</v>
      </c>
      <c r="D374" t="s">
        <v>832</v>
      </c>
      <c r="E374" t="s">
        <v>233</v>
      </c>
      <c r="F374">
        <v>46.671999999999997</v>
      </c>
      <c r="G374" t="s">
        <v>270</v>
      </c>
    </row>
    <row r="375" spans="1:7" x14ac:dyDescent="0.25">
      <c r="A375" s="9">
        <v>45431</v>
      </c>
      <c r="B375">
        <v>107</v>
      </c>
      <c r="C375">
        <v>84</v>
      </c>
      <c r="D375" t="s">
        <v>833</v>
      </c>
      <c r="E375" t="s">
        <v>233</v>
      </c>
      <c r="F375">
        <v>46.838000000000001</v>
      </c>
      <c r="G375" t="s">
        <v>270</v>
      </c>
    </row>
    <row r="376" spans="1:7" x14ac:dyDescent="0.25">
      <c r="A376" s="9">
        <v>45431</v>
      </c>
      <c r="B376">
        <v>108</v>
      </c>
      <c r="C376">
        <v>12</v>
      </c>
      <c r="D376" t="s">
        <v>692</v>
      </c>
      <c r="E376" t="s">
        <v>7</v>
      </c>
      <c r="F376">
        <v>46.881999999999998</v>
      </c>
      <c r="G376" t="s">
        <v>275</v>
      </c>
    </row>
    <row r="377" spans="1:7" x14ac:dyDescent="0.25">
      <c r="A377" s="9">
        <v>45431</v>
      </c>
      <c r="B377">
        <v>109</v>
      </c>
      <c r="C377" t="s">
        <v>308</v>
      </c>
      <c r="D377" t="s">
        <v>813</v>
      </c>
      <c r="E377" t="s">
        <v>19</v>
      </c>
      <c r="F377">
        <v>46.927999999999997</v>
      </c>
      <c r="G377" t="s">
        <v>291</v>
      </c>
    </row>
    <row r="378" spans="1:7" x14ac:dyDescent="0.25">
      <c r="A378" s="9">
        <v>45431</v>
      </c>
      <c r="B378">
        <v>110</v>
      </c>
      <c r="C378">
        <v>18</v>
      </c>
      <c r="D378" t="s">
        <v>356</v>
      </c>
      <c r="E378" t="s">
        <v>7</v>
      </c>
      <c r="F378">
        <v>46.935000000000002</v>
      </c>
      <c r="G378" t="s">
        <v>291</v>
      </c>
    </row>
    <row r="379" spans="1:7" x14ac:dyDescent="0.25">
      <c r="A379" s="9">
        <v>45431</v>
      </c>
      <c r="B379">
        <v>111</v>
      </c>
      <c r="C379">
        <v>52</v>
      </c>
      <c r="D379" t="s">
        <v>55</v>
      </c>
      <c r="E379" t="s">
        <v>233</v>
      </c>
      <c r="F379">
        <v>47.055</v>
      </c>
      <c r="G379" t="s">
        <v>291</v>
      </c>
    </row>
    <row r="380" spans="1:7" x14ac:dyDescent="0.25">
      <c r="A380" s="9">
        <v>45431</v>
      </c>
      <c r="B380">
        <v>112</v>
      </c>
      <c r="C380">
        <v>12</v>
      </c>
      <c r="D380" t="s">
        <v>121</v>
      </c>
      <c r="E380" t="s">
        <v>233</v>
      </c>
      <c r="F380">
        <v>47.07</v>
      </c>
      <c r="G380" t="s">
        <v>291</v>
      </c>
    </row>
    <row r="381" spans="1:7" x14ac:dyDescent="0.25">
      <c r="A381" s="9">
        <v>45431</v>
      </c>
      <c r="B381">
        <v>113</v>
      </c>
      <c r="C381">
        <v>91</v>
      </c>
      <c r="D381" t="s">
        <v>655</v>
      </c>
      <c r="E381" t="s">
        <v>7</v>
      </c>
      <c r="F381">
        <v>47.07</v>
      </c>
      <c r="G381" t="s">
        <v>270</v>
      </c>
    </row>
    <row r="382" spans="1:7" x14ac:dyDescent="0.25">
      <c r="A382" s="9">
        <v>45431</v>
      </c>
      <c r="B382">
        <v>114</v>
      </c>
      <c r="C382">
        <v>99</v>
      </c>
      <c r="D382" t="s">
        <v>450</v>
      </c>
      <c r="E382" t="s">
        <v>7</v>
      </c>
      <c r="F382">
        <v>47.085000000000001</v>
      </c>
      <c r="G382" t="s">
        <v>275</v>
      </c>
    </row>
    <row r="383" spans="1:7" x14ac:dyDescent="0.25">
      <c r="A383" s="9">
        <v>45431</v>
      </c>
      <c r="B383">
        <v>115</v>
      </c>
      <c r="C383">
        <v>53</v>
      </c>
      <c r="D383" t="s">
        <v>412</v>
      </c>
      <c r="E383" t="s">
        <v>7</v>
      </c>
      <c r="F383">
        <v>47.124000000000002</v>
      </c>
      <c r="G383" t="s">
        <v>270</v>
      </c>
    </row>
    <row r="384" spans="1:7" x14ac:dyDescent="0.25">
      <c r="A384" s="9">
        <v>45431</v>
      </c>
      <c r="B384">
        <v>116</v>
      </c>
      <c r="C384" t="s">
        <v>161</v>
      </c>
      <c r="D384" t="s">
        <v>834</v>
      </c>
      <c r="E384" t="s">
        <v>19</v>
      </c>
      <c r="F384">
        <v>47.171999999999997</v>
      </c>
      <c r="G384" t="s">
        <v>270</v>
      </c>
    </row>
    <row r="385" spans="1:7" x14ac:dyDescent="0.25">
      <c r="A385" s="9">
        <v>45431</v>
      </c>
      <c r="B385">
        <v>117</v>
      </c>
      <c r="C385">
        <v>27</v>
      </c>
      <c r="D385" t="s">
        <v>651</v>
      </c>
      <c r="E385" t="s">
        <v>7</v>
      </c>
      <c r="F385">
        <v>47.182000000000002</v>
      </c>
      <c r="G385" t="s">
        <v>275</v>
      </c>
    </row>
    <row r="386" spans="1:7" x14ac:dyDescent="0.25">
      <c r="A386" s="9">
        <v>45431</v>
      </c>
      <c r="B386">
        <v>118</v>
      </c>
      <c r="C386">
        <v>2</v>
      </c>
      <c r="D386" t="s">
        <v>715</v>
      </c>
      <c r="E386" t="s">
        <v>7</v>
      </c>
      <c r="F386">
        <v>47.204999999999998</v>
      </c>
      <c r="G386" t="s">
        <v>275</v>
      </c>
    </row>
    <row r="387" spans="1:7" x14ac:dyDescent="0.25">
      <c r="A387" s="9">
        <v>45431</v>
      </c>
      <c r="B387">
        <v>119</v>
      </c>
      <c r="C387">
        <v>22</v>
      </c>
      <c r="D387" t="s">
        <v>347</v>
      </c>
      <c r="E387" t="s">
        <v>7</v>
      </c>
      <c r="F387">
        <v>47.249000000000002</v>
      </c>
      <c r="G387" t="s">
        <v>275</v>
      </c>
    </row>
    <row r="388" spans="1:7" x14ac:dyDescent="0.25">
      <c r="A388" s="9">
        <v>45431</v>
      </c>
      <c r="B388">
        <v>120</v>
      </c>
      <c r="C388">
        <v>95</v>
      </c>
      <c r="D388" t="s">
        <v>649</v>
      </c>
      <c r="E388" t="s">
        <v>7</v>
      </c>
      <c r="F388">
        <v>47.262999999999998</v>
      </c>
      <c r="G388" t="s">
        <v>291</v>
      </c>
    </row>
    <row r="389" spans="1:7" x14ac:dyDescent="0.25">
      <c r="A389" s="9">
        <v>45431</v>
      </c>
      <c r="B389">
        <v>121</v>
      </c>
      <c r="C389">
        <v>33</v>
      </c>
      <c r="D389" t="s">
        <v>788</v>
      </c>
      <c r="E389" t="s">
        <v>10</v>
      </c>
      <c r="F389">
        <v>47.323999999999998</v>
      </c>
      <c r="G389" t="s">
        <v>291</v>
      </c>
    </row>
    <row r="390" spans="1:7" x14ac:dyDescent="0.25">
      <c r="A390" s="9">
        <v>45431</v>
      </c>
      <c r="B390">
        <v>122</v>
      </c>
      <c r="C390">
        <v>9</v>
      </c>
      <c r="D390" t="s">
        <v>758</v>
      </c>
      <c r="E390" t="s">
        <v>7</v>
      </c>
      <c r="F390">
        <v>47.33</v>
      </c>
      <c r="G390" t="s">
        <v>270</v>
      </c>
    </row>
    <row r="391" spans="1:7" x14ac:dyDescent="0.25">
      <c r="A391" s="9">
        <v>45431</v>
      </c>
      <c r="B391">
        <v>123</v>
      </c>
      <c r="C391">
        <v>48</v>
      </c>
      <c r="D391" t="s">
        <v>642</v>
      </c>
      <c r="E391" t="s">
        <v>10</v>
      </c>
      <c r="F391">
        <v>47.369</v>
      </c>
      <c r="G391" t="s">
        <v>291</v>
      </c>
    </row>
    <row r="392" spans="1:7" x14ac:dyDescent="0.25">
      <c r="A392" s="9">
        <v>45431</v>
      </c>
      <c r="B392">
        <v>124</v>
      </c>
      <c r="C392">
        <v>43</v>
      </c>
      <c r="D392" t="s">
        <v>515</v>
      </c>
      <c r="E392" t="s">
        <v>7</v>
      </c>
      <c r="F392">
        <v>47.37</v>
      </c>
      <c r="G392" t="s">
        <v>291</v>
      </c>
    </row>
    <row r="393" spans="1:7" x14ac:dyDescent="0.25">
      <c r="A393" s="9">
        <v>45431</v>
      </c>
      <c r="B393">
        <v>125</v>
      </c>
      <c r="C393">
        <v>7</v>
      </c>
      <c r="D393" t="s">
        <v>757</v>
      </c>
      <c r="E393" t="s">
        <v>10</v>
      </c>
      <c r="F393">
        <v>47.372</v>
      </c>
      <c r="G393" t="s">
        <v>291</v>
      </c>
    </row>
    <row r="394" spans="1:7" x14ac:dyDescent="0.25">
      <c r="A394" s="9">
        <v>45431</v>
      </c>
      <c r="B394">
        <v>126</v>
      </c>
      <c r="C394">
        <v>52</v>
      </c>
      <c r="D394" t="s">
        <v>654</v>
      </c>
      <c r="E394" t="s">
        <v>10</v>
      </c>
      <c r="F394">
        <v>47.392000000000003</v>
      </c>
      <c r="G394" t="s">
        <v>275</v>
      </c>
    </row>
    <row r="395" spans="1:7" x14ac:dyDescent="0.25">
      <c r="A395" s="9">
        <v>45431</v>
      </c>
      <c r="B395">
        <v>127</v>
      </c>
      <c r="C395">
        <v>52</v>
      </c>
      <c r="D395" t="s">
        <v>364</v>
      </c>
      <c r="E395" t="s">
        <v>7</v>
      </c>
      <c r="F395">
        <v>47.512999999999998</v>
      </c>
      <c r="G395" t="s">
        <v>272</v>
      </c>
    </row>
    <row r="396" spans="1:7" x14ac:dyDescent="0.25">
      <c r="A396" s="9">
        <v>45431</v>
      </c>
      <c r="B396">
        <v>128</v>
      </c>
      <c r="C396">
        <v>98</v>
      </c>
      <c r="D396" t="s">
        <v>705</v>
      </c>
      <c r="E396" t="s">
        <v>7</v>
      </c>
      <c r="F396">
        <v>48.131999999999998</v>
      </c>
      <c r="G396" t="s">
        <v>272</v>
      </c>
    </row>
    <row r="397" spans="1:7" x14ac:dyDescent="0.25">
      <c r="A397" s="9">
        <v>45431</v>
      </c>
      <c r="B397">
        <v>129</v>
      </c>
      <c r="C397" t="s">
        <v>124</v>
      </c>
      <c r="D397" t="s">
        <v>814</v>
      </c>
      <c r="E397" t="s">
        <v>7</v>
      </c>
      <c r="F397">
        <v>48.195</v>
      </c>
      <c r="G397" t="s">
        <v>272</v>
      </c>
    </row>
    <row r="398" spans="1:7" x14ac:dyDescent="0.25">
      <c r="A398" s="9">
        <v>45431</v>
      </c>
      <c r="B398">
        <v>130</v>
      </c>
      <c r="C398">
        <v>72</v>
      </c>
      <c r="D398" t="s">
        <v>372</v>
      </c>
      <c r="E398" t="s">
        <v>7</v>
      </c>
      <c r="F398">
        <v>48.332000000000001</v>
      </c>
      <c r="G398" t="s">
        <v>291</v>
      </c>
    </row>
    <row r="399" spans="1:7" x14ac:dyDescent="0.25">
      <c r="A399" s="9">
        <v>45431</v>
      </c>
      <c r="B399">
        <v>131</v>
      </c>
      <c r="C399">
        <v>88</v>
      </c>
      <c r="D399" t="s">
        <v>736</v>
      </c>
      <c r="E399" t="s">
        <v>10</v>
      </c>
      <c r="F399">
        <v>48.374000000000002</v>
      </c>
      <c r="G399" t="s">
        <v>275</v>
      </c>
    </row>
    <row r="400" spans="1:7" x14ac:dyDescent="0.25">
      <c r="A400" s="9">
        <v>45431</v>
      </c>
      <c r="B400">
        <v>132</v>
      </c>
      <c r="C400" t="s">
        <v>466</v>
      </c>
      <c r="D400" t="s">
        <v>812</v>
      </c>
      <c r="E400" t="s">
        <v>10</v>
      </c>
      <c r="F400">
        <v>48.576999999999998</v>
      </c>
      <c r="G400" t="s">
        <v>275</v>
      </c>
    </row>
    <row r="401" spans="1:7" x14ac:dyDescent="0.25">
      <c r="A401" s="9">
        <v>45431</v>
      </c>
      <c r="B401">
        <v>133</v>
      </c>
      <c r="C401" t="s">
        <v>835</v>
      </c>
      <c r="D401" t="s">
        <v>821</v>
      </c>
      <c r="E401" t="s">
        <v>7</v>
      </c>
      <c r="F401">
        <v>48.588000000000001</v>
      </c>
      <c r="G401" t="s">
        <v>272</v>
      </c>
    </row>
    <row r="402" spans="1:7" x14ac:dyDescent="0.25">
      <c r="A402" s="9">
        <v>45431</v>
      </c>
      <c r="B402">
        <v>134</v>
      </c>
      <c r="C402">
        <v>32</v>
      </c>
      <c r="D402" t="s">
        <v>773</v>
      </c>
      <c r="E402" t="s">
        <v>7</v>
      </c>
      <c r="F402">
        <v>48.738999999999997</v>
      </c>
      <c r="G402" t="s">
        <v>270</v>
      </c>
    </row>
    <row r="403" spans="1:7" x14ac:dyDescent="0.25">
      <c r="A403" s="9">
        <v>45431</v>
      </c>
      <c r="B403">
        <v>135</v>
      </c>
      <c r="C403" t="s">
        <v>311</v>
      </c>
      <c r="D403" t="s">
        <v>836</v>
      </c>
      <c r="E403" t="s">
        <v>7</v>
      </c>
      <c r="F403">
        <v>48.774999999999999</v>
      </c>
      <c r="G403" t="s">
        <v>275</v>
      </c>
    </row>
    <row r="404" spans="1:7" x14ac:dyDescent="0.25">
      <c r="A404" s="9">
        <v>45431</v>
      </c>
      <c r="B404">
        <v>136</v>
      </c>
      <c r="C404" t="s">
        <v>327</v>
      </c>
      <c r="D404" t="s">
        <v>367</v>
      </c>
      <c r="E404" t="s">
        <v>7</v>
      </c>
      <c r="F404">
        <v>48.893999999999998</v>
      </c>
      <c r="G404" t="s">
        <v>275</v>
      </c>
    </row>
    <row r="405" spans="1:7" x14ac:dyDescent="0.25">
      <c r="A405" s="9">
        <v>45431</v>
      </c>
      <c r="B405">
        <v>137</v>
      </c>
      <c r="C405" t="s">
        <v>521</v>
      </c>
      <c r="D405" t="s">
        <v>837</v>
      </c>
      <c r="E405" t="s">
        <v>10</v>
      </c>
      <c r="F405" s="10">
        <v>7.3586805555555558E-4</v>
      </c>
      <c r="G405" t="s">
        <v>270</v>
      </c>
    </row>
    <row r="406" spans="1:7" x14ac:dyDescent="0.25">
      <c r="A406" s="9">
        <v>45431</v>
      </c>
      <c r="B406">
        <v>138</v>
      </c>
      <c r="C406">
        <v>1</v>
      </c>
      <c r="D406" t="s">
        <v>734</v>
      </c>
      <c r="E406" t="s">
        <v>7</v>
      </c>
      <c r="G406" t="s">
        <v>272</v>
      </c>
    </row>
    <row r="407" spans="1:7" x14ac:dyDescent="0.25">
      <c r="A407" s="9">
        <v>45431</v>
      </c>
      <c r="B407" t="s">
        <v>380</v>
      </c>
      <c r="C407">
        <v>99</v>
      </c>
      <c r="D407" t="s">
        <v>283</v>
      </c>
      <c r="E407" t="s">
        <v>269</v>
      </c>
      <c r="G407" t="s">
        <v>272</v>
      </c>
    </row>
    <row r="408" spans="1:7" x14ac:dyDescent="0.25">
      <c r="A408" s="9">
        <v>45431</v>
      </c>
      <c r="B408" t="s">
        <v>380</v>
      </c>
      <c r="C408">
        <v>6</v>
      </c>
      <c r="D408" t="s">
        <v>160</v>
      </c>
      <c r="E408" t="s">
        <v>317</v>
      </c>
      <c r="G408" t="s">
        <v>272</v>
      </c>
    </row>
    <row r="409" spans="1:7" x14ac:dyDescent="0.25">
      <c r="A409" s="9">
        <v>45431</v>
      </c>
      <c r="B409" t="s">
        <v>380</v>
      </c>
      <c r="C409">
        <v>14</v>
      </c>
      <c r="D409" t="s">
        <v>701</v>
      </c>
      <c r="E409" t="s">
        <v>16</v>
      </c>
      <c r="G409" t="s">
        <v>272</v>
      </c>
    </row>
    <row r="410" spans="1:7" x14ac:dyDescent="0.25">
      <c r="A410" s="9">
        <v>45472</v>
      </c>
      <c r="B410">
        <v>1</v>
      </c>
      <c r="C410">
        <v>35</v>
      </c>
      <c r="D410" t="s">
        <v>78</v>
      </c>
      <c r="E410" t="s">
        <v>269</v>
      </c>
      <c r="F410">
        <v>45.463000000000001</v>
      </c>
      <c r="G410" t="s">
        <v>9</v>
      </c>
    </row>
    <row r="411" spans="1:7" x14ac:dyDescent="0.25">
      <c r="A411" s="9">
        <v>45472</v>
      </c>
      <c r="B411">
        <v>2</v>
      </c>
      <c r="C411">
        <v>7</v>
      </c>
      <c r="D411" t="s">
        <v>76</v>
      </c>
      <c r="E411" t="s">
        <v>269</v>
      </c>
      <c r="F411">
        <v>45.698</v>
      </c>
      <c r="G411" t="s">
        <v>9</v>
      </c>
    </row>
    <row r="412" spans="1:7" x14ac:dyDescent="0.25">
      <c r="A412" s="9">
        <v>45472</v>
      </c>
      <c r="B412">
        <v>3</v>
      </c>
      <c r="C412">
        <v>111</v>
      </c>
      <c r="D412" t="s">
        <v>277</v>
      </c>
      <c r="E412" t="s">
        <v>269</v>
      </c>
      <c r="F412">
        <v>45.917999999999999</v>
      </c>
      <c r="G412" t="s">
        <v>9</v>
      </c>
    </row>
    <row r="413" spans="1:7" x14ac:dyDescent="0.25">
      <c r="A413" s="9">
        <v>45472</v>
      </c>
      <c r="B413">
        <v>4</v>
      </c>
      <c r="C413">
        <v>2</v>
      </c>
      <c r="D413" t="s">
        <v>551</v>
      </c>
      <c r="E413" t="s">
        <v>23</v>
      </c>
      <c r="F413">
        <v>46.067</v>
      </c>
      <c r="G413" t="s">
        <v>9</v>
      </c>
    </row>
    <row r="414" spans="1:7" x14ac:dyDescent="0.25">
      <c r="A414" s="9">
        <v>45472</v>
      </c>
      <c r="B414">
        <v>5</v>
      </c>
      <c r="C414">
        <v>31</v>
      </c>
      <c r="D414" t="s">
        <v>276</v>
      </c>
      <c r="E414" t="s">
        <v>269</v>
      </c>
      <c r="F414">
        <v>46.136000000000003</v>
      </c>
      <c r="G414" t="s">
        <v>9</v>
      </c>
    </row>
    <row r="415" spans="1:7" x14ac:dyDescent="0.25">
      <c r="A415" s="9">
        <v>45472</v>
      </c>
      <c r="B415">
        <v>6</v>
      </c>
      <c r="C415">
        <v>69</v>
      </c>
      <c r="D415" t="s">
        <v>558</v>
      </c>
      <c r="E415" t="s">
        <v>269</v>
      </c>
      <c r="F415">
        <v>46.198999999999998</v>
      </c>
      <c r="G415" t="s">
        <v>9</v>
      </c>
    </row>
    <row r="416" spans="1:7" x14ac:dyDescent="0.25">
      <c r="A416" s="9">
        <v>45472</v>
      </c>
      <c r="B416">
        <v>7</v>
      </c>
      <c r="C416">
        <v>5</v>
      </c>
      <c r="D416" t="s">
        <v>493</v>
      </c>
      <c r="E416" t="s">
        <v>23</v>
      </c>
      <c r="F416">
        <v>46.243000000000002</v>
      </c>
      <c r="G416" t="s">
        <v>9</v>
      </c>
    </row>
    <row r="417" spans="1:7" x14ac:dyDescent="0.25">
      <c r="A417" s="9">
        <v>45472</v>
      </c>
      <c r="B417">
        <v>8</v>
      </c>
      <c r="C417">
        <v>29</v>
      </c>
      <c r="D417" t="s">
        <v>175</v>
      </c>
      <c r="E417" t="s">
        <v>269</v>
      </c>
      <c r="F417">
        <v>46.244</v>
      </c>
      <c r="G417" t="s">
        <v>9</v>
      </c>
    </row>
    <row r="418" spans="1:7" x14ac:dyDescent="0.25">
      <c r="A418" s="9">
        <v>45472</v>
      </c>
      <c r="B418">
        <v>9</v>
      </c>
      <c r="C418">
        <v>36</v>
      </c>
      <c r="D418" t="s">
        <v>25</v>
      </c>
      <c r="E418" t="s">
        <v>269</v>
      </c>
      <c r="F418">
        <v>46.386000000000003</v>
      </c>
      <c r="G418" t="s">
        <v>9</v>
      </c>
    </row>
    <row r="419" spans="1:7" x14ac:dyDescent="0.25">
      <c r="A419" s="9">
        <v>45472</v>
      </c>
      <c r="B419">
        <v>10</v>
      </c>
      <c r="C419">
        <v>13</v>
      </c>
      <c r="D419" t="s">
        <v>205</v>
      </c>
      <c r="E419" t="s">
        <v>269</v>
      </c>
      <c r="F419">
        <v>46.406999999999996</v>
      </c>
      <c r="G419" t="s">
        <v>9</v>
      </c>
    </row>
    <row r="420" spans="1:7" x14ac:dyDescent="0.25">
      <c r="A420" s="9">
        <v>45472</v>
      </c>
      <c r="B420">
        <v>11</v>
      </c>
      <c r="C420">
        <v>75</v>
      </c>
      <c r="D420" t="s">
        <v>289</v>
      </c>
      <c r="E420" t="s">
        <v>23</v>
      </c>
      <c r="F420">
        <v>46.543999999999997</v>
      </c>
      <c r="G420" t="s">
        <v>9</v>
      </c>
    </row>
    <row r="421" spans="1:7" x14ac:dyDescent="0.25">
      <c r="A421" s="9">
        <v>45472</v>
      </c>
      <c r="B421">
        <v>12</v>
      </c>
      <c r="C421">
        <v>12</v>
      </c>
      <c r="D421" t="s">
        <v>620</v>
      </c>
      <c r="E421" t="s">
        <v>23</v>
      </c>
      <c r="F421">
        <v>46.703000000000003</v>
      </c>
      <c r="G421" t="s">
        <v>9</v>
      </c>
    </row>
    <row r="422" spans="1:7" x14ac:dyDescent="0.25">
      <c r="A422" s="9">
        <v>45472</v>
      </c>
      <c r="B422">
        <v>13</v>
      </c>
      <c r="C422">
        <v>9</v>
      </c>
      <c r="D422" t="s">
        <v>135</v>
      </c>
      <c r="E422" t="s">
        <v>269</v>
      </c>
      <c r="F422">
        <v>46.786999999999999</v>
      </c>
      <c r="G422" t="s">
        <v>9</v>
      </c>
    </row>
    <row r="423" spans="1:7" x14ac:dyDescent="0.25">
      <c r="A423" s="9">
        <v>45472</v>
      </c>
      <c r="B423">
        <v>14</v>
      </c>
      <c r="C423">
        <v>1</v>
      </c>
      <c r="D423" t="s">
        <v>273</v>
      </c>
      <c r="E423" t="s">
        <v>19</v>
      </c>
      <c r="F423">
        <v>46.929000000000002</v>
      </c>
      <c r="G423" t="s">
        <v>9</v>
      </c>
    </row>
    <row r="424" spans="1:7" x14ac:dyDescent="0.25">
      <c r="A424" s="9">
        <v>45472</v>
      </c>
      <c r="B424">
        <v>15</v>
      </c>
      <c r="C424">
        <v>22</v>
      </c>
      <c r="D424" t="s">
        <v>11</v>
      </c>
      <c r="E424" t="s">
        <v>19</v>
      </c>
      <c r="F424">
        <v>46.988999999999997</v>
      </c>
      <c r="G424" t="s">
        <v>9</v>
      </c>
    </row>
    <row r="425" spans="1:7" x14ac:dyDescent="0.25">
      <c r="A425" s="9">
        <v>45472</v>
      </c>
      <c r="B425">
        <v>16</v>
      </c>
      <c r="C425">
        <v>6</v>
      </c>
      <c r="D425" t="s">
        <v>274</v>
      </c>
      <c r="E425" t="s">
        <v>19</v>
      </c>
      <c r="F425">
        <v>46.994999999999997</v>
      </c>
      <c r="G425" t="s">
        <v>9</v>
      </c>
    </row>
    <row r="426" spans="1:7" x14ac:dyDescent="0.25">
      <c r="A426" s="9">
        <v>45472</v>
      </c>
      <c r="B426">
        <v>17</v>
      </c>
      <c r="C426">
        <v>27</v>
      </c>
      <c r="D426" t="s">
        <v>282</v>
      </c>
      <c r="E426" t="s">
        <v>19</v>
      </c>
      <c r="F426">
        <v>47.031999999999996</v>
      </c>
      <c r="G426" t="s">
        <v>9</v>
      </c>
    </row>
    <row r="427" spans="1:7" x14ac:dyDescent="0.25">
      <c r="A427" s="9">
        <v>45472</v>
      </c>
      <c r="B427">
        <v>18</v>
      </c>
      <c r="C427">
        <v>95</v>
      </c>
      <c r="D427" t="s">
        <v>386</v>
      </c>
      <c r="E427" t="s">
        <v>19</v>
      </c>
      <c r="F427">
        <v>47.091999999999999</v>
      </c>
      <c r="G427" t="s">
        <v>9</v>
      </c>
    </row>
    <row r="428" spans="1:7" x14ac:dyDescent="0.25">
      <c r="A428" s="9">
        <v>45472</v>
      </c>
      <c r="B428">
        <v>19</v>
      </c>
      <c r="C428">
        <v>7</v>
      </c>
      <c r="D428" t="s">
        <v>804</v>
      </c>
      <c r="E428" t="s">
        <v>19</v>
      </c>
      <c r="F428">
        <v>47.125</v>
      </c>
      <c r="G428" t="s">
        <v>9</v>
      </c>
    </row>
    <row r="429" spans="1:7" x14ac:dyDescent="0.25">
      <c r="A429" s="9">
        <v>45472</v>
      </c>
      <c r="B429">
        <v>20</v>
      </c>
      <c r="C429">
        <v>1</v>
      </c>
      <c r="D429" t="s">
        <v>214</v>
      </c>
      <c r="E429" t="s">
        <v>16</v>
      </c>
      <c r="F429">
        <v>47.454999999999998</v>
      </c>
      <c r="G429" t="s">
        <v>9</v>
      </c>
    </row>
    <row r="430" spans="1:7" x14ac:dyDescent="0.25">
      <c r="A430" s="9">
        <v>45472</v>
      </c>
      <c r="B430">
        <v>21</v>
      </c>
      <c r="C430">
        <v>41</v>
      </c>
      <c r="D430" t="s">
        <v>714</v>
      </c>
      <c r="E430" t="s">
        <v>19</v>
      </c>
      <c r="F430">
        <v>47.593000000000004</v>
      </c>
      <c r="G430" t="s">
        <v>9</v>
      </c>
    </row>
    <row r="431" spans="1:7" x14ac:dyDescent="0.25">
      <c r="A431" s="9">
        <v>45472</v>
      </c>
      <c r="B431">
        <v>22</v>
      </c>
      <c r="C431">
        <v>116</v>
      </c>
      <c r="D431" t="s">
        <v>292</v>
      </c>
      <c r="E431" t="s">
        <v>16</v>
      </c>
      <c r="F431">
        <v>47.624000000000002</v>
      </c>
      <c r="G431" t="s">
        <v>9</v>
      </c>
    </row>
    <row r="432" spans="1:7" x14ac:dyDescent="0.25">
      <c r="A432" s="9">
        <v>45472</v>
      </c>
      <c r="B432">
        <v>23</v>
      </c>
      <c r="C432">
        <v>67</v>
      </c>
      <c r="D432" t="s">
        <v>527</v>
      </c>
      <c r="E432" t="s">
        <v>19</v>
      </c>
      <c r="F432">
        <v>47.671999999999997</v>
      </c>
      <c r="G432" t="s">
        <v>9</v>
      </c>
    </row>
    <row r="433" spans="1:7" x14ac:dyDescent="0.25">
      <c r="A433" s="9">
        <v>45472</v>
      </c>
      <c r="B433">
        <v>24</v>
      </c>
      <c r="C433">
        <v>16</v>
      </c>
      <c r="D433" t="s">
        <v>610</v>
      </c>
      <c r="E433" t="s">
        <v>19</v>
      </c>
      <c r="F433">
        <v>47.688000000000002</v>
      </c>
      <c r="G433" t="s">
        <v>9</v>
      </c>
    </row>
    <row r="434" spans="1:7" x14ac:dyDescent="0.25">
      <c r="A434" s="9">
        <v>45472</v>
      </c>
      <c r="B434">
        <v>25</v>
      </c>
      <c r="C434">
        <v>4</v>
      </c>
      <c r="D434" t="s">
        <v>622</v>
      </c>
      <c r="E434" t="s">
        <v>19</v>
      </c>
      <c r="F434">
        <v>47.694000000000003</v>
      </c>
      <c r="G434" t="s">
        <v>9</v>
      </c>
    </row>
    <row r="435" spans="1:7" x14ac:dyDescent="0.25">
      <c r="A435" s="9">
        <v>45472</v>
      </c>
      <c r="B435">
        <v>26</v>
      </c>
      <c r="C435">
        <v>66</v>
      </c>
      <c r="D435" t="s">
        <v>838</v>
      </c>
      <c r="E435" t="s">
        <v>19</v>
      </c>
      <c r="F435">
        <v>47.78</v>
      </c>
      <c r="G435" t="s">
        <v>9</v>
      </c>
    </row>
    <row r="436" spans="1:7" x14ac:dyDescent="0.25">
      <c r="A436" s="9">
        <v>45472</v>
      </c>
      <c r="B436">
        <v>27</v>
      </c>
      <c r="C436">
        <v>69</v>
      </c>
      <c r="D436" t="s">
        <v>767</v>
      </c>
      <c r="E436" t="s">
        <v>19</v>
      </c>
      <c r="F436">
        <v>47.786000000000001</v>
      </c>
      <c r="G436" t="s">
        <v>9</v>
      </c>
    </row>
    <row r="437" spans="1:7" x14ac:dyDescent="0.25">
      <c r="A437" s="9">
        <v>45472</v>
      </c>
      <c r="B437">
        <v>28</v>
      </c>
      <c r="C437">
        <v>72</v>
      </c>
      <c r="D437" t="s">
        <v>497</v>
      </c>
      <c r="E437" t="s">
        <v>16</v>
      </c>
      <c r="F437">
        <v>47.79</v>
      </c>
      <c r="G437" t="s">
        <v>9</v>
      </c>
    </row>
    <row r="438" spans="1:7" x14ac:dyDescent="0.25">
      <c r="A438" s="9">
        <v>45472</v>
      </c>
      <c r="B438">
        <v>29</v>
      </c>
      <c r="C438">
        <v>6</v>
      </c>
      <c r="D438" t="s">
        <v>216</v>
      </c>
      <c r="E438" t="s">
        <v>16</v>
      </c>
      <c r="F438">
        <v>47.790999999999997</v>
      </c>
      <c r="G438" t="s">
        <v>9</v>
      </c>
    </row>
    <row r="439" spans="1:7" x14ac:dyDescent="0.25">
      <c r="A439" s="9">
        <v>45472</v>
      </c>
      <c r="B439">
        <v>30</v>
      </c>
      <c r="C439">
        <v>4</v>
      </c>
      <c r="D439" t="s">
        <v>227</v>
      </c>
      <c r="E439" t="s">
        <v>16</v>
      </c>
      <c r="F439">
        <v>47.863</v>
      </c>
      <c r="G439" t="s">
        <v>9</v>
      </c>
    </row>
    <row r="440" spans="1:7" x14ac:dyDescent="0.25">
      <c r="A440" s="9">
        <v>45472</v>
      </c>
      <c r="B440">
        <v>31</v>
      </c>
      <c r="C440">
        <v>35</v>
      </c>
      <c r="D440" t="s">
        <v>280</v>
      </c>
      <c r="E440" t="s">
        <v>19</v>
      </c>
      <c r="F440">
        <v>48.006999999999998</v>
      </c>
      <c r="G440" t="s">
        <v>9</v>
      </c>
    </row>
    <row r="441" spans="1:7" x14ac:dyDescent="0.25">
      <c r="A441" s="9">
        <v>45472</v>
      </c>
      <c r="B441">
        <v>32</v>
      </c>
      <c r="C441">
        <v>15</v>
      </c>
      <c r="D441" t="s">
        <v>496</v>
      </c>
      <c r="E441" t="s">
        <v>19</v>
      </c>
      <c r="F441">
        <v>48.018999999999998</v>
      </c>
      <c r="G441" t="s">
        <v>9</v>
      </c>
    </row>
    <row r="442" spans="1:7" x14ac:dyDescent="0.25">
      <c r="A442" s="9">
        <v>45472</v>
      </c>
      <c r="B442">
        <v>33</v>
      </c>
      <c r="C442">
        <v>29</v>
      </c>
      <c r="D442" t="s">
        <v>774</v>
      </c>
      <c r="E442" t="s">
        <v>16</v>
      </c>
      <c r="F442">
        <v>48.09</v>
      </c>
      <c r="G442" t="s">
        <v>9</v>
      </c>
    </row>
    <row r="443" spans="1:7" x14ac:dyDescent="0.25">
      <c r="A443" s="9">
        <v>45472</v>
      </c>
      <c r="B443">
        <v>34</v>
      </c>
      <c r="C443">
        <v>19</v>
      </c>
      <c r="D443" t="s">
        <v>533</v>
      </c>
      <c r="E443" t="s">
        <v>19</v>
      </c>
      <c r="F443">
        <v>48.19</v>
      </c>
      <c r="G443" t="s">
        <v>9</v>
      </c>
    </row>
    <row r="444" spans="1:7" x14ac:dyDescent="0.25">
      <c r="A444" s="9">
        <v>45472</v>
      </c>
      <c r="B444">
        <v>35</v>
      </c>
      <c r="C444">
        <v>14</v>
      </c>
      <c r="D444" t="s">
        <v>303</v>
      </c>
      <c r="E444" t="s">
        <v>19</v>
      </c>
      <c r="F444">
        <v>48.25</v>
      </c>
      <c r="G444" t="s">
        <v>9</v>
      </c>
    </row>
    <row r="445" spans="1:7" x14ac:dyDescent="0.25">
      <c r="A445" s="9">
        <v>45472</v>
      </c>
      <c r="B445">
        <v>36</v>
      </c>
      <c r="C445">
        <v>88</v>
      </c>
      <c r="D445" t="s">
        <v>567</v>
      </c>
      <c r="E445" t="s">
        <v>19</v>
      </c>
      <c r="F445">
        <v>48.374000000000002</v>
      </c>
      <c r="G445" t="s">
        <v>9</v>
      </c>
    </row>
    <row r="446" spans="1:7" x14ac:dyDescent="0.25">
      <c r="A446" s="9">
        <v>45472</v>
      </c>
      <c r="B446">
        <v>37</v>
      </c>
      <c r="C446">
        <v>8</v>
      </c>
      <c r="D446" t="s">
        <v>839</v>
      </c>
      <c r="E446" t="s">
        <v>23</v>
      </c>
      <c r="F446">
        <v>48.445</v>
      </c>
      <c r="G446" t="s">
        <v>9</v>
      </c>
    </row>
    <row r="447" spans="1:7" x14ac:dyDescent="0.25">
      <c r="A447" s="9">
        <v>45472</v>
      </c>
      <c r="B447">
        <v>38</v>
      </c>
      <c r="C447">
        <v>2</v>
      </c>
      <c r="D447" t="s">
        <v>840</v>
      </c>
      <c r="E447" t="s">
        <v>19</v>
      </c>
      <c r="F447">
        <v>48.639000000000003</v>
      </c>
      <c r="G447" t="s">
        <v>9</v>
      </c>
    </row>
    <row r="448" spans="1:7" x14ac:dyDescent="0.25">
      <c r="A448" s="9">
        <v>45472</v>
      </c>
      <c r="B448">
        <v>39</v>
      </c>
      <c r="C448">
        <v>95</v>
      </c>
      <c r="D448" t="s">
        <v>386</v>
      </c>
      <c r="E448" t="s">
        <v>16</v>
      </c>
      <c r="F448">
        <v>48.683999999999997</v>
      </c>
      <c r="G448" t="s">
        <v>9</v>
      </c>
    </row>
    <row r="449" spans="1:7" x14ac:dyDescent="0.25">
      <c r="A449" s="9">
        <v>45472</v>
      </c>
      <c r="B449">
        <v>40</v>
      </c>
      <c r="C449">
        <v>9</v>
      </c>
      <c r="D449" t="s">
        <v>299</v>
      </c>
      <c r="E449" t="s">
        <v>16</v>
      </c>
      <c r="F449">
        <v>48.999000000000002</v>
      </c>
      <c r="G449" t="s">
        <v>9</v>
      </c>
    </row>
    <row r="450" spans="1:7" x14ac:dyDescent="0.25">
      <c r="A450" s="9">
        <v>45472</v>
      </c>
      <c r="B450">
        <v>41</v>
      </c>
      <c r="C450" t="s">
        <v>74</v>
      </c>
      <c r="D450" t="s">
        <v>324</v>
      </c>
      <c r="E450" t="s">
        <v>19</v>
      </c>
      <c r="F450">
        <v>49.015000000000001</v>
      </c>
      <c r="G450" t="s">
        <v>9</v>
      </c>
    </row>
    <row r="451" spans="1:7" x14ac:dyDescent="0.25">
      <c r="A451" s="9">
        <v>45472</v>
      </c>
      <c r="B451">
        <v>42</v>
      </c>
      <c r="C451">
        <v>38</v>
      </c>
      <c r="D451" t="s">
        <v>451</v>
      </c>
      <c r="E451" t="s">
        <v>16</v>
      </c>
      <c r="F451">
        <v>49.034999999999997</v>
      </c>
      <c r="G451" t="s">
        <v>9</v>
      </c>
    </row>
    <row r="452" spans="1:7" x14ac:dyDescent="0.25">
      <c r="A452" s="9">
        <v>45472</v>
      </c>
      <c r="B452">
        <v>43</v>
      </c>
      <c r="C452">
        <v>44</v>
      </c>
      <c r="D452" t="s">
        <v>724</v>
      </c>
      <c r="E452" t="s">
        <v>317</v>
      </c>
      <c r="F452">
        <v>49.209000000000003</v>
      </c>
      <c r="G452" t="s">
        <v>167</v>
      </c>
    </row>
    <row r="453" spans="1:7" x14ac:dyDescent="0.25">
      <c r="A453" s="9">
        <v>45472</v>
      </c>
      <c r="B453">
        <v>44</v>
      </c>
      <c r="C453">
        <v>2</v>
      </c>
      <c r="D453" t="s">
        <v>525</v>
      </c>
      <c r="E453" t="s">
        <v>16</v>
      </c>
      <c r="F453">
        <v>49.347999999999999</v>
      </c>
      <c r="G453" t="s">
        <v>9</v>
      </c>
    </row>
    <row r="454" spans="1:7" x14ac:dyDescent="0.25">
      <c r="A454" s="9">
        <v>45472</v>
      </c>
      <c r="B454">
        <v>45</v>
      </c>
      <c r="C454">
        <v>12</v>
      </c>
      <c r="D454" t="s">
        <v>841</v>
      </c>
      <c r="E454" t="s">
        <v>16</v>
      </c>
      <c r="F454">
        <v>49.414999999999999</v>
      </c>
      <c r="G454" t="s">
        <v>9</v>
      </c>
    </row>
    <row r="455" spans="1:7" x14ac:dyDescent="0.25">
      <c r="A455" s="9">
        <v>45472</v>
      </c>
      <c r="B455">
        <v>46</v>
      </c>
      <c r="C455">
        <v>3</v>
      </c>
      <c r="D455" t="s">
        <v>842</v>
      </c>
      <c r="E455" t="s">
        <v>317</v>
      </c>
      <c r="F455">
        <v>49.588999999999999</v>
      </c>
      <c r="G455" t="s">
        <v>167</v>
      </c>
    </row>
    <row r="456" spans="1:7" x14ac:dyDescent="0.25">
      <c r="A456" s="9">
        <v>45472</v>
      </c>
      <c r="B456">
        <v>47</v>
      </c>
      <c r="C456">
        <v>11</v>
      </c>
      <c r="D456" t="s">
        <v>800</v>
      </c>
      <c r="E456" t="s">
        <v>317</v>
      </c>
      <c r="F456">
        <v>49.600999999999999</v>
      </c>
      <c r="G456" t="s">
        <v>167</v>
      </c>
    </row>
    <row r="457" spans="1:7" x14ac:dyDescent="0.25">
      <c r="A457" s="9">
        <v>45472</v>
      </c>
      <c r="B457">
        <v>48</v>
      </c>
      <c r="C457">
        <v>90</v>
      </c>
      <c r="D457" t="s">
        <v>68</v>
      </c>
      <c r="E457" t="s">
        <v>317</v>
      </c>
      <c r="F457">
        <v>49.618000000000002</v>
      </c>
      <c r="G457" t="s">
        <v>167</v>
      </c>
    </row>
    <row r="458" spans="1:7" x14ac:dyDescent="0.25">
      <c r="A458" s="9">
        <v>45472</v>
      </c>
      <c r="B458">
        <v>49</v>
      </c>
      <c r="C458">
        <v>37</v>
      </c>
      <c r="D458" t="s">
        <v>230</v>
      </c>
      <c r="E458" t="s">
        <v>317</v>
      </c>
      <c r="F458">
        <v>49.63</v>
      </c>
      <c r="G458" t="s">
        <v>167</v>
      </c>
    </row>
    <row r="459" spans="1:7" x14ac:dyDescent="0.25">
      <c r="A459" s="9">
        <v>45472</v>
      </c>
      <c r="B459">
        <v>50</v>
      </c>
      <c r="C459">
        <v>31</v>
      </c>
      <c r="D459" t="s">
        <v>775</v>
      </c>
      <c r="E459" t="s">
        <v>317</v>
      </c>
      <c r="F459">
        <v>49.728000000000002</v>
      </c>
      <c r="G459" t="s">
        <v>167</v>
      </c>
    </row>
    <row r="460" spans="1:7" x14ac:dyDescent="0.25">
      <c r="A460" s="9">
        <v>45472</v>
      </c>
      <c r="B460">
        <v>51</v>
      </c>
      <c r="C460">
        <v>25</v>
      </c>
      <c r="D460" t="s">
        <v>336</v>
      </c>
      <c r="E460" t="s">
        <v>317</v>
      </c>
      <c r="F460">
        <v>49.734000000000002</v>
      </c>
      <c r="G460" t="s">
        <v>167</v>
      </c>
    </row>
    <row r="461" spans="1:7" x14ac:dyDescent="0.25">
      <c r="A461" s="9">
        <v>45472</v>
      </c>
      <c r="B461">
        <v>52</v>
      </c>
      <c r="C461" t="s">
        <v>91</v>
      </c>
      <c r="D461" t="s">
        <v>799</v>
      </c>
      <c r="E461" t="s">
        <v>16</v>
      </c>
      <c r="F461">
        <v>49.752000000000002</v>
      </c>
      <c r="G461" t="s">
        <v>9</v>
      </c>
    </row>
    <row r="462" spans="1:7" x14ac:dyDescent="0.25">
      <c r="A462" s="9">
        <v>45472</v>
      </c>
      <c r="B462">
        <v>53</v>
      </c>
      <c r="C462">
        <v>9</v>
      </c>
      <c r="D462" t="s">
        <v>212</v>
      </c>
      <c r="E462" t="s">
        <v>286</v>
      </c>
      <c r="F462">
        <v>49.84</v>
      </c>
      <c r="G462" t="s">
        <v>9</v>
      </c>
    </row>
    <row r="463" spans="1:7" x14ac:dyDescent="0.25">
      <c r="A463" s="9">
        <v>45472</v>
      </c>
      <c r="B463">
        <v>54</v>
      </c>
      <c r="C463">
        <v>16</v>
      </c>
      <c r="D463" t="s">
        <v>401</v>
      </c>
      <c r="E463" t="s">
        <v>16</v>
      </c>
      <c r="F463">
        <v>49.941000000000003</v>
      </c>
      <c r="G463" t="s">
        <v>9</v>
      </c>
    </row>
    <row r="464" spans="1:7" x14ac:dyDescent="0.25">
      <c r="A464" s="9">
        <v>45472</v>
      </c>
      <c r="B464">
        <v>55</v>
      </c>
      <c r="C464">
        <v>11</v>
      </c>
      <c r="D464" t="s">
        <v>843</v>
      </c>
      <c r="E464" t="s">
        <v>269</v>
      </c>
      <c r="F464">
        <v>49.962000000000003</v>
      </c>
      <c r="G464" t="s">
        <v>844</v>
      </c>
    </row>
    <row r="465" spans="1:7" x14ac:dyDescent="0.25">
      <c r="A465" s="9">
        <v>45472</v>
      </c>
      <c r="B465">
        <v>56</v>
      </c>
      <c r="C465">
        <v>13</v>
      </c>
      <c r="D465" t="s">
        <v>780</v>
      </c>
      <c r="E465" t="s">
        <v>317</v>
      </c>
      <c r="F465">
        <v>50.070999999999998</v>
      </c>
      <c r="G465" t="s">
        <v>167</v>
      </c>
    </row>
    <row r="466" spans="1:7" x14ac:dyDescent="0.25">
      <c r="A466" s="9">
        <v>45472</v>
      </c>
      <c r="B466">
        <v>57</v>
      </c>
      <c r="C466">
        <v>33</v>
      </c>
      <c r="D466" t="s">
        <v>624</v>
      </c>
      <c r="E466" t="s">
        <v>317</v>
      </c>
      <c r="F466">
        <v>50.15</v>
      </c>
      <c r="G466" t="s">
        <v>167</v>
      </c>
    </row>
    <row r="467" spans="1:7" x14ac:dyDescent="0.25">
      <c r="A467" s="9">
        <v>45472</v>
      </c>
      <c r="B467">
        <v>58</v>
      </c>
      <c r="C467">
        <v>3</v>
      </c>
      <c r="D467" t="s">
        <v>321</v>
      </c>
      <c r="E467" t="s">
        <v>16</v>
      </c>
      <c r="F467">
        <v>50.271000000000001</v>
      </c>
      <c r="G467" t="s">
        <v>9</v>
      </c>
    </row>
    <row r="468" spans="1:7" x14ac:dyDescent="0.25">
      <c r="A468" s="9">
        <v>45472</v>
      </c>
      <c r="B468">
        <v>59</v>
      </c>
      <c r="C468">
        <v>71</v>
      </c>
      <c r="D468" t="s">
        <v>104</v>
      </c>
      <c r="E468" t="s">
        <v>286</v>
      </c>
      <c r="F468">
        <v>50.313000000000002</v>
      </c>
      <c r="G468" t="s">
        <v>9</v>
      </c>
    </row>
    <row r="469" spans="1:7" x14ac:dyDescent="0.25">
      <c r="A469" s="9">
        <v>45472</v>
      </c>
      <c r="B469">
        <v>60</v>
      </c>
      <c r="C469">
        <v>17</v>
      </c>
      <c r="D469" t="s">
        <v>301</v>
      </c>
      <c r="E469" t="s">
        <v>16</v>
      </c>
      <c r="F469">
        <v>50.423999999999999</v>
      </c>
      <c r="G469" t="s">
        <v>9</v>
      </c>
    </row>
    <row r="470" spans="1:7" x14ac:dyDescent="0.25">
      <c r="A470" s="9">
        <v>45472</v>
      </c>
      <c r="B470">
        <v>61</v>
      </c>
      <c r="C470">
        <v>75</v>
      </c>
      <c r="D470" t="s">
        <v>733</v>
      </c>
      <c r="E470" t="s">
        <v>16</v>
      </c>
      <c r="F470">
        <v>50.54</v>
      </c>
      <c r="G470" t="s">
        <v>9</v>
      </c>
    </row>
    <row r="471" spans="1:7" x14ac:dyDescent="0.25">
      <c r="A471" s="9">
        <v>45472</v>
      </c>
      <c r="B471">
        <v>62</v>
      </c>
      <c r="C471">
        <v>60</v>
      </c>
      <c r="D471" t="s">
        <v>845</v>
      </c>
      <c r="E471" t="s">
        <v>286</v>
      </c>
      <c r="F471">
        <v>50.548000000000002</v>
      </c>
      <c r="G471" t="s">
        <v>167</v>
      </c>
    </row>
    <row r="472" spans="1:7" x14ac:dyDescent="0.25">
      <c r="A472" s="9">
        <v>45472</v>
      </c>
      <c r="B472">
        <v>63</v>
      </c>
      <c r="C472">
        <v>22</v>
      </c>
      <c r="D472" t="s">
        <v>191</v>
      </c>
      <c r="E472" t="s">
        <v>269</v>
      </c>
      <c r="F472">
        <v>50.706000000000003</v>
      </c>
      <c r="G472" t="s">
        <v>844</v>
      </c>
    </row>
    <row r="473" spans="1:7" x14ac:dyDescent="0.25">
      <c r="A473" s="9">
        <v>45472</v>
      </c>
      <c r="B473">
        <v>64</v>
      </c>
      <c r="C473">
        <v>8</v>
      </c>
      <c r="D473" t="s">
        <v>140</v>
      </c>
      <c r="E473" t="s">
        <v>286</v>
      </c>
      <c r="F473">
        <v>50.738</v>
      </c>
      <c r="G473" t="s">
        <v>167</v>
      </c>
    </row>
    <row r="474" spans="1:7" x14ac:dyDescent="0.25">
      <c r="A474" s="9">
        <v>45472</v>
      </c>
      <c r="B474">
        <v>65</v>
      </c>
      <c r="C474" t="s">
        <v>801</v>
      </c>
      <c r="D474" t="s">
        <v>802</v>
      </c>
      <c r="E474" t="s">
        <v>286</v>
      </c>
      <c r="F474">
        <v>50.793999999999997</v>
      </c>
      <c r="G474" t="s">
        <v>9</v>
      </c>
    </row>
    <row r="475" spans="1:7" x14ac:dyDescent="0.25">
      <c r="A475" s="9">
        <v>45472</v>
      </c>
      <c r="B475">
        <v>66</v>
      </c>
      <c r="C475">
        <v>10</v>
      </c>
      <c r="D475" t="s">
        <v>103</v>
      </c>
      <c r="E475" t="s">
        <v>269</v>
      </c>
      <c r="F475">
        <v>50.841999999999999</v>
      </c>
      <c r="G475" t="s">
        <v>844</v>
      </c>
    </row>
    <row r="476" spans="1:7" x14ac:dyDescent="0.25">
      <c r="A476" s="9">
        <v>45472</v>
      </c>
      <c r="B476">
        <v>67</v>
      </c>
      <c r="C476">
        <v>27</v>
      </c>
      <c r="D476" t="s">
        <v>432</v>
      </c>
      <c r="E476" t="s">
        <v>269</v>
      </c>
      <c r="F476">
        <v>50.878</v>
      </c>
      <c r="G476" t="s">
        <v>844</v>
      </c>
    </row>
    <row r="477" spans="1:7" x14ac:dyDescent="0.25">
      <c r="A477" s="9">
        <v>45472</v>
      </c>
      <c r="B477">
        <v>68</v>
      </c>
      <c r="C477" t="s">
        <v>536</v>
      </c>
      <c r="D477" t="s">
        <v>795</v>
      </c>
      <c r="E477" t="s">
        <v>286</v>
      </c>
      <c r="F477">
        <v>50.96</v>
      </c>
      <c r="G477" t="s">
        <v>9</v>
      </c>
    </row>
    <row r="478" spans="1:7" x14ac:dyDescent="0.25">
      <c r="A478" s="9">
        <v>45472</v>
      </c>
      <c r="B478">
        <v>69</v>
      </c>
      <c r="C478" t="s">
        <v>395</v>
      </c>
      <c r="D478" t="s">
        <v>829</v>
      </c>
      <c r="E478" t="s">
        <v>286</v>
      </c>
      <c r="F478">
        <v>51.055</v>
      </c>
      <c r="G478" t="s">
        <v>9</v>
      </c>
    </row>
    <row r="479" spans="1:7" x14ac:dyDescent="0.25">
      <c r="A479" s="9">
        <v>45472</v>
      </c>
      <c r="B479">
        <v>70</v>
      </c>
      <c r="C479">
        <v>7</v>
      </c>
      <c r="D479" t="s">
        <v>846</v>
      </c>
      <c r="E479" t="s">
        <v>317</v>
      </c>
      <c r="F479">
        <v>51.085000000000001</v>
      </c>
      <c r="G479" t="s">
        <v>167</v>
      </c>
    </row>
    <row r="480" spans="1:7" x14ac:dyDescent="0.25">
      <c r="A480" s="9">
        <v>45472</v>
      </c>
      <c r="B480">
        <v>71</v>
      </c>
      <c r="C480">
        <v>67</v>
      </c>
      <c r="D480" t="s">
        <v>847</v>
      </c>
      <c r="E480" t="s">
        <v>269</v>
      </c>
      <c r="F480">
        <v>51.152000000000001</v>
      </c>
      <c r="G480" t="s">
        <v>844</v>
      </c>
    </row>
    <row r="481" spans="1:7" x14ac:dyDescent="0.25">
      <c r="A481" s="9">
        <v>45472</v>
      </c>
      <c r="B481">
        <v>72</v>
      </c>
      <c r="C481" t="s">
        <v>199</v>
      </c>
      <c r="D481" t="s">
        <v>848</v>
      </c>
      <c r="E481" t="s">
        <v>286</v>
      </c>
      <c r="F481">
        <v>51.232999999999997</v>
      </c>
      <c r="G481" t="s">
        <v>167</v>
      </c>
    </row>
    <row r="482" spans="1:7" x14ac:dyDescent="0.25">
      <c r="A482" s="9">
        <v>45472</v>
      </c>
      <c r="B482">
        <v>73</v>
      </c>
      <c r="C482">
        <v>19</v>
      </c>
      <c r="D482" t="s">
        <v>180</v>
      </c>
      <c r="E482" t="s">
        <v>286</v>
      </c>
      <c r="F482">
        <v>51.289000000000001</v>
      </c>
      <c r="G482" t="s">
        <v>167</v>
      </c>
    </row>
    <row r="483" spans="1:7" x14ac:dyDescent="0.25">
      <c r="A483" s="9">
        <v>45472</v>
      </c>
      <c r="B483">
        <v>74</v>
      </c>
      <c r="C483">
        <v>27</v>
      </c>
      <c r="D483" t="s">
        <v>625</v>
      </c>
      <c r="E483" t="s">
        <v>286</v>
      </c>
      <c r="F483">
        <v>51.326999999999998</v>
      </c>
      <c r="G483" t="s">
        <v>9</v>
      </c>
    </row>
    <row r="484" spans="1:7" x14ac:dyDescent="0.25">
      <c r="A484" s="9">
        <v>45472</v>
      </c>
      <c r="B484">
        <v>75</v>
      </c>
      <c r="C484">
        <v>11</v>
      </c>
      <c r="D484" t="s">
        <v>443</v>
      </c>
      <c r="E484" t="s">
        <v>286</v>
      </c>
      <c r="F484">
        <v>51.603999999999999</v>
      </c>
      <c r="G484" t="s">
        <v>844</v>
      </c>
    </row>
    <row r="485" spans="1:7" x14ac:dyDescent="0.25">
      <c r="A485" s="9">
        <v>45472</v>
      </c>
      <c r="B485">
        <v>76</v>
      </c>
      <c r="C485" t="s">
        <v>417</v>
      </c>
      <c r="D485" t="s">
        <v>826</v>
      </c>
      <c r="E485" t="s">
        <v>16</v>
      </c>
      <c r="F485">
        <v>51.697000000000003</v>
      </c>
      <c r="G485" t="s">
        <v>9</v>
      </c>
    </row>
    <row r="486" spans="1:7" x14ac:dyDescent="0.25">
      <c r="A486" s="9">
        <v>45472</v>
      </c>
      <c r="B486">
        <v>77</v>
      </c>
      <c r="C486">
        <v>48</v>
      </c>
      <c r="D486" t="s">
        <v>642</v>
      </c>
      <c r="E486" t="s">
        <v>10</v>
      </c>
      <c r="F486">
        <v>51.752000000000002</v>
      </c>
      <c r="G486" t="s">
        <v>9</v>
      </c>
    </row>
    <row r="487" spans="1:7" x14ac:dyDescent="0.25">
      <c r="A487" s="9">
        <v>45472</v>
      </c>
      <c r="B487">
        <v>78</v>
      </c>
      <c r="C487">
        <v>19</v>
      </c>
      <c r="D487" t="s">
        <v>706</v>
      </c>
      <c r="E487" t="s">
        <v>10</v>
      </c>
      <c r="F487">
        <v>51.811</v>
      </c>
      <c r="G487" t="s">
        <v>9</v>
      </c>
    </row>
    <row r="488" spans="1:7" x14ac:dyDescent="0.25">
      <c r="A488" s="9">
        <v>45472</v>
      </c>
      <c r="B488">
        <v>79</v>
      </c>
      <c r="C488">
        <v>22</v>
      </c>
      <c r="D488" t="s">
        <v>672</v>
      </c>
      <c r="E488" t="s">
        <v>286</v>
      </c>
      <c r="F488">
        <v>51.817</v>
      </c>
      <c r="G488" t="s">
        <v>849</v>
      </c>
    </row>
    <row r="489" spans="1:7" x14ac:dyDescent="0.25">
      <c r="A489" s="9">
        <v>45472</v>
      </c>
      <c r="B489">
        <v>80</v>
      </c>
      <c r="C489" t="s">
        <v>727</v>
      </c>
      <c r="D489" t="s">
        <v>828</v>
      </c>
      <c r="E489" t="s">
        <v>286</v>
      </c>
      <c r="F489">
        <v>51.835999999999999</v>
      </c>
      <c r="G489" t="s">
        <v>167</v>
      </c>
    </row>
    <row r="490" spans="1:7" x14ac:dyDescent="0.25">
      <c r="A490" s="9">
        <v>45472</v>
      </c>
      <c r="B490">
        <v>81</v>
      </c>
      <c r="C490">
        <v>51</v>
      </c>
      <c r="D490" t="s">
        <v>524</v>
      </c>
      <c r="E490" t="s">
        <v>317</v>
      </c>
      <c r="F490">
        <v>51.930999999999997</v>
      </c>
      <c r="G490" t="s">
        <v>9</v>
      </c>
    </row>
    <row r="491" spans="1:7" x14ac:dyDescent="0.25">
      <c r="A491" s="9">
        <v>45472</v>
      </c>
      <c r="B491">
        <v>82</v>
      </c>
      <c r="C491">
        <v>7</v>
      </c>
      <c r="D491" t="s">
        <v>757</v>
      </c>
      <c r="E491" t="s">
        <v>10</v>
      </c>
      <c r="F491">
        <v>51.996000000000002</v>
      </c>
      <c r="G491" t="s">
        <v>9</v>
      </c>
    </row>
    <row r="492" spans="1:7" x14ac:dyDescent="0.25">
      <c r="A492" s="9">
        <v>45472</v>
      </c>
      <c r="B492">
        <v>83</v>
      </c>
      <c r="C492">
        <v>36</v>
      </c>
      <c r="D492" t="s">
        <v>677</v>
      </c>
      <c r="E492" t="s">
        <v>16</v>
      </c>
      <c r="F492">
        <v>52.064999999999998</v>
      </c>
      <c r="G492" t="s">
        <v>844</v>
      </c>
    </row>
    <row r="493" spans="1:7" x14ac:dyDescent="0.25">
      <c r="A493" s="9">
        <v>45472</v>
      </c>
      <c r="B493">
        <v>84</v>
      </c>
      <c r="C493">
        <v>33</v>
      </c>
      <c r="D493" t="s">
        <v>806</v>
      </c>
      <c r="E493" t="s">
        <v>19</v>
      </c>
      <c r="F493">
        <v>52.09</v>
      </c>
      <c r="G493" t="s">
        <v>167</v>
      </c>
    </row>
    <row r="494" spans="1:7" x14ac:dyDescent="0.25">
      <c r="A494" s="9">
        <v>45472</v>
      </c>
      <c r="B494">
        <v>85</v>
      </c>
      <c r="C494" t="s">
        <v>114</v>
      </c>
      <c r="D494" t="s">
        <v>808</v>
      </c>
      <c r="E494" t="s">
        <v>286</v>
      </c>
      <c r="F494">
        <v>52.183</v>
      </c>
      <c r="G494" t="s">
        <v>9</v>
      </c>
    </row>
    <row r="495" spans="1:7" x14ac:dyDescent="0.25">
      <c r="A495" s="9">
        <v>45472</v>
      </c>
      <c r="B495">
        <v>86</v>
      </c>
      <c r="C495">
        <v>42</v>
      </c>
      <c r="D495" t="s">
        <v>535</v>
      </c>
      <c r="E495" t="s">
        <v>19</v>
      </c>
      <c r="F495">
        <v>52.234999999999999</v>
      </c>
      <c r="G495" t="s">
        <v>844</v>
      </c>
    </row>
    <row r="496" spans="1:7" x14ac:dyDescent="0.25">
      <c r="A496" s="9">
        <v>45472</v>
      </c>
      <c r="B496">
        <v>87</v>
      </c>
      <c r="C496">
        <v>52</v>
      </c>
      <c r="D496" t="s">
        <v>654</v>
      </c>
      <c r="E496" t="s">
        <v>10</v>
      </c>
      <c r="F496">
        <v>52.347999999999999</v>
      </c>
      <c r="G496" t="s">
        <v>9</v>
      </c>
    </row>
    <row r="497" spans="1:7" x14ac:dyDescent="0.25">
      <c r="A497" s="9">
        <v>45472</v>
      </c>
      <c r="B497">
        <v>88</v>
      </c>
      <c r="C497">
        <v>77</v>
      </c>
      <c r="D497" t="s">
        <v>850</v>
      </c>
      <c r="E497" t="s">
        <v>7</v>
      </c>
      <c r="F497">
        <v>52.357999999999997</v>
      </c>
      <c r="G497" t="s">
        <v>167</v>
      </c>
    </row>
    <row r="498" spans="1:7" x14ac:dyDescent="0.25">
      <c r="A498" s="9">
        <v>45472</v>
      </c>
      <c r="B498">
        <v>89</v>
      </c>
      <c r="C498">
        <v>23</v>
      </c>
      <c r="D498" t="s">
        <v>734</v>
      </c>
      <c r="E498" t="s">
        <v>7</v>
      </c>
      <c r="F498">
        <v>52.427</v>
      </c>
      <c r="G498" t="s">
        <v>167</v>
      </c>
    </row>
    <row r="499" spans="1:7" x14ac:dyDescent="0.25">
      <c r="A499" s="9">
        <v>45472</v>
      </c>
      <c r="B499">
        <v>90</v>
      </c>
      <c r="C499" t="s">
        <v>95</v>
      </c>
      <c r="D499" t="s">
        <v>798</v>
      </c>
      <c r="E499" t="s">
        <v>16</v>
      </c>
      <c r="F499">
        <v>52.445</v>
      </c>
      <c r="G499" t="s">
        <v>167</v>
      </c>
    </row>
    <row r="500" spans="1:7" x14ac:dyDescent="0.25">
      <c r="A500" s="9">
        <v>45472</v>
      </c>
      <c r="B500">
        <v>91</v>
      </c>
      <c r="C500" t="s">
        <v>466</v>
      </c>
      <c r="D500" t="s">
        <v>812</v>
      </c>
      <c r="E500" t="s">
        <v>10</v>
      </c>
      <c r="F500">
        <v>52.526000000000003</v>
      </c>
      <c r="G500" t="s">
        <v>9</v>
      </c>
    </row>
    <row r="501" spans="1:7" x14ac:dyDescent="0.25">
      <c r="A501" s="9">
        <v>45472</v>
      </c>
      <c r="B501">
        <v>92</v>
      </c>
      <c r="C501">
        <v>46</v>
      </c>
      <c r="D501" t="s">
        <v>629</v>
      </c>
      <c r="E501" t="s">
        <v>286</v>
      </c>
      <c r="F501">
        <v>52.652000000000001</v>
      </c>
      <c r="G501" t="s">
        <v>849</v>
      </c>
    </row>
    <row r="502" spans="1:7" x14ac:dyDescent="0.25">
      <c r="A502" s="9">
        <v>45472</v>
      </c>
      <c r="B502">
        <v>93</v>
      </c>
      <c r="C502">
        <v>15</v>
      </c>
      <c r="D502" t="s">
        <v>749</v>
      </c>
      <c r="E502" t="s">
        <v>286</v>
      </c>
      <c r="F502">
        <v>52.654000000000003</v>
      </c>
      <c r="G502" t="s">
        <v>167</v>
      </c>
    </row>
    <row r="503" spans="1:7" x14ac:dyDescent="0.25">
      <c r="A503" s="9">
        <v>45472</v>
      </c>
      <c r="B503">
        <v>94</v>
      </c>
      <c r="C503">
        <v>7</v>
      </c>
      <c r="D503" t="s">
        <v>689</v>
      </c>
      <c r="E503" t="s">
        <v>7</v>
      </c>
      <c r="F503">
        <v>52.761000000000003</v>
      </c>
      <c r="G503" t="s">
        <v>167</v>
      </c>
    </row>
    <row r="504" spans="1:7" x14ac:dyDescent="0.25">
      <c r="A504" s="9">
        <v>45472</v>
      </c>
      <c r="B504">
        <v>95</v>
      </c>
      <c r="C504">
        <v>85</v>
      </c>
      <c r="D504" t="s">
        <v>589</v>
      </c>
      <c r="E504" t="s">
        <v>7</v>
      </c>
      <c r="F504">
        <v>52.859000000000002</v>
      </c>
      <c r="G504" t="s">
        <v>167</v>
      </c>
    </row>
    <row r="505" spans="1:7" x14ac:dyDescent="0.25">
      <c r="A505" s="9">
        <v>45472</v>
      </c>
      <c r="B505">
        <v>96</v>
      </c>
      <c r="C505">
        <v>9</v>
      </c>
      <c r="D505" t="s">
        <v>650</v>
      </c>
      <c r="E505" t="s">
        <v>10</v>
      </c>
      <c r="F505">
        <v>52.893999999999998</v>
      </c>
      <c r="G505" t="s">
        <v>9</v>
      </c>
    </row>
    <row r="506" spans="1:7" x14ac:dyDescent="0.25">
      <c r="A506" s="9">
        <v>45472</v>
      </c>
      <c r="B506">
        <v>97</v>
      </c>
      <c r="C506">
        <v>46</v>
      </c>
      <c r="D506" t="s">
        <v>827</v>
      </c>
      <c r="E506" t="s">
        <v>317</v>
      </c>
      <c r="F506">
        <v>52.911999999999999</v>
      </c>
      <c r="G506" t="s">
        <v>849</v>
      </c>
    </row>
    <row r="507" spans="1:7" x14ac:dyDescent="0.25">
      <c r="A507" s="9">
        <v>45472</v>
      </c>
      <c r="B507">
        <v>98</v>
      </c>
      <c r="C507">
        <v>12</v>
      </c>
      <c r="D507" t="s">
        <v>851</v>
      </c>
      <c r="E507" t="s">
        <v>7</v>
      </c>
      <c r="F507">
        <v>52.970999999999997</v>
      </c>
      <c r="G507" t="s">
        <v>167</v>
      </c>
    </row>
    <row r="508" spans="1:7" x14ac:dyDescent="0.25">
      <c r="A508" s="9">
        <v>45472</v>
      </c>
      <c r="B508">
        <v>99</v>
      </c>
      <c r="C508">
        <v>28</v>
      </c>
      <c r="D508" t="s">
        <v>683</v>
      </c>
      <c r="E508" t="s">
        <v>16</v>
      </c>
      <c r="F508">
        <v>53.003999999999998</v>
      </c>
      <c r="G508" t="s">
        <v>844</v>
      </c>
    </row>
    <row r="509" spans="1:7" x14ac:dyDescent="0.25">
      <c r="A509" s="9">
        <v>45472</v>
      </c>
      <c r="B509">
        <v>100</v>
      </c>
      <c r="C509">
        <v>32</v>
      </c>
      <c r="D509" t="s">
        <v>570</v>
      </c>
      <c r="E509" t="s">
        <v>7</v>
      </c>
      <c r="F509">
        <v>53.014000000000003</v>
      </c>
      <c r="G509" t="s">
        <v>167</v>
      </c>
    </row>
    <row r="510" spans="1:7" x14ac:dyDescent="0.25">
      <c r="A510" s="9">
        <v>45472</v>
      </c>
      <c r="B510">
        <v>101</v>
      </c>
      <c r="C510">
        <v>88</v>
      </c>
      <c r="D510" t="s">
        <v>544</v>
      </c>
      <c r="E510" t="s">
        <v>7</v>
      </c>
      <c r="F510">
        <v>53.037999999999997</v>
      </c>
      <c r="G510" t="s">
        <v>167</v>
      </c>
    </row>
    <row r="511" spans="1:7" x14ac:dyDescent="0.25">
      <c r="A511" s="9">
        <v>45472</v>
      </c>
      <c r="B511">
        <v>102</v>
      </c>
      <c r="C511">
        <v>22</v>
      </c>
      <c r="D511" t="s">
        <v>347</v>
      </c>
      <c r="E511" t="s">
        <v>7</v>
      </c>
      <c r="F511">
        <v>53.225000000000001</v>
      </c>
      <c r="G511" t="s">
        <v>167</v>
      </c>
    </row>
    <row r="512" spans="1:7" x14ac:dyDescent="0.25">
      <c r="A512" s="9">
        <v>45472</v>
      </c>
      <c r="B512">
        <v>103</v>
      </c>
      <c r="C512">
        <v>44</v>
      </c>
      <c r="D512" t="s">
        <v>852</v>
      </c>
      <c r="E512" t="s">
        <v>10</v>
      </c>
      <c r="F512">
        <v>53.287999999999997</v>
      </c>
      <c r="G512" t="s">
        <v>9</v>
      </c>
    </row>
    <row r="513" spans="1:7" x14ac:dyDescent="0.25">
      <c r="A513" s="9">
        <v>45472</v>
      </c>
      <c r="B513">
        <v>104</v>
      </c>
      <c r="C513">
        <v>43</v>
      </c>
      <c r="D513" t="s">
        <v>515</v>
      </c>
      <c r="E513" t="s">
        <v>7</v>
      </c>
      <c r="F513">
        <v>53.42</v>
      </c>
      <c r="G513" t="s">
        <v>167</v>
      </c>
    </row>
    <row r="514" spans="1:7" x14ac:dyDescent="0.25">
      <c r="A514" s="9">
        <v>45472</v>
      </c>
      <c r="B514">
        <v>105</v>
      </c>
      <c r="C514">
        <v>9</v>
      </c>
      <c r="D514" t="s">
        <v>758</v>
      </c>
      <c r="E514" t="s">
        <v>7</v>
      </c>
      <c r="F514">
        <v>53.722999999999999</v>
      </c>
      <c r="G514" t="s">
        <v>167</v>
      </c>
    </row>
    <row r="515" spans="1:7" x14ac:dyDescent="0.25">
      <c r="A515" s="9">
        <v>45472</v>
      </c>
      <c r="B515">
        <v>106</v>
      </c>
      <c r="C515">
        <v>87</v>
      </c>
      <c r="D515" t="s">
        <v>430</v>
      </c>
      <c r="E515" t="s">
        <v>317</v>
      </c>
      <c r="F515">
        <v>53.725999999999999</v>
      </c>
      <c r="G515" t="s">
        <v>849</v>
      </c>
    </row>
    <row r="516" spans="1:7" x14ac:dyDescent="0.25">
      <c r="A516" s="9">
        <v>45472</v>
      </c>
      <c r="B516">
        <v>107</v>
      </c>
      <c r="C516">
        <v>99</v>
      </c>
      <c r="D516" t="s">
        <v>450</v>
      </c>
      <c r="E516" t="s">
        <v>7</v>
      </c>
      <c r="F516">
        <v>53.887999999999998</v>
      </c>
      <c r="G516" t="s">
        <v>167</v>
      </c>
    </row>
    <row r="517" spans="1:7" x14ac:dyDescent="0.25">
      <c r="A517" s="9">
        <v>45472</v>
      </c>
      <c r="B517">
        <v>108</v>
      </c>
      <c r="C517">
        <v>23</v>
      </c>
      <c r="D517" t="s">
        <v>853</v>
      </c>
      <c r="E517" t="s">
        <v>16</v>
      </c>
      <c r="F517">
        <v>54.192999999999998</v>
      </c>
      <c r="G517" t="s">
        <v>849</v>
      </c>
    </row>
    <row r="518" spans="1:7" x14ac:dyDescent="0.25">
      <c r="A518" s="9">
        <v>45472</v>
      </c>
      <c r="B518">
        <v>109</v>
      </c>
      <c r="C518">
        <v>62</v>
      </c>
      <c r="D518" t="s">
        <v>728</v>
      </c>
      <c r="E518" t="s">
        <v>317</v>
      </c>
      <c r="F518">
        <v>54.223999999999997</v>
      </c>
      <c r="G518" t="s">
        <v>849</v>
      </c>
    </row>
    <row r="519" spans="1:7" x14ac:dyDescent="0.25">
      <c r="A519" s="9">
        <v>45472</v>
      </c>
      <c r="B519">
        <v>110</v>
      </c>
      <c r="C519">
        <v>42</v>
      </c>
      <c r="D519" t="s">
        <v>592</v>
      </c>
      <c r="E519" t="s">
        <v>7</v>
      </c>
      <c r="F519">
        <v>54.334000000000003</v>
      </c>
      <c r="G519" t="s">
        <v>167</v>
      </c>
    </row>
    <row r="520" spans="1:7" x14ac:dyDescent="0.25">
      <c r="A520" s="9">
        <v>45472</v>
      </c>
      <c r="B520">
        <v>111</v>
      </c>
      <c r="C520">
        <v>95</v>
      </c>
      <c r="D520" t="s">
        <v>649</v>
      </c>
      <c r="E520" t="s">
        <v>7</v>
      </c>
      <c r="F520">
        <v>54.353999999999999</v>
      </c>
      <c r="G520" t="s">
        <v>849</v>
      </c>
    </row>
    <row r="521" spans="1:7" x14ac:dyDescent="0.25">
      <c r="A521" s="9">
        <v>45472</v>
      </c>
      <c r="B521">
        <v>112</v>
      </c>
      <c r="C521">
        <v>14</v>
      </c>
      <c r="D521" t="s">
        <v>574</v>
      </c>
      <c r="E521" t="s">
        <v>7</v>
      </c>
      <c r="F521">
        <v>54.448999999999998</v>
      </c>
      <c r="G521" t="s">
        <v>9</v>
      </c>
    </row>
    <row r="522" spans="1:7" x14ac:dyDescent="0.25">
      <c r="A522" s="9">
        <v>45472</v>
      </c>
      <c r="B522">
        <v>113</v>
      </c>
      <c r="C522">
        <v>77</v>
      </c>
      <c r="D522" t="s">
        <v>271</v>
      </c>
      <c r="E522" t="s">
        <v>19</v>
      </c>
      <c r="F522">
        <v>54.491999999999997</v>
      </c>
      <c r="G522" t="s">
        <v>167</v>
      </c>
    </row>
    <row r="523" spans="1:7" x14ac:dyDescent="0.25">
      <c r="A523" s="9">
        <v>45472</v>
      </c>
      <c r="B523">
        <v>114</v>
      </c>
      <c r="C523">
        <v>24</v>
      </c>
      <c r="D523" t="s">
        <v>854</v>
      </c>
      <c r="E523" t="s">
        <v>10</v>
      </c>
      <c r="F523">
        <v>54.634</v>
      </c>
      <c r="G523" t="s">
        <v>9</v>
      </c>
    </row>
    <row r="524" spans="1:7" x14ac:dyDescent="0.25">
      <c r="A524" s="9">
        <v>45472</v>
      </c>
      <c r="B524">
        <v>115</v>
      </c>
      <c r="C524" t="s">
        <v>354</v>
      </c>
      <c r="D524" t="s">
        <v>855</v>
      </c>
      <c r="E524" t="s">
        <v>286</v>
      </c>
      <c r="F524">
        <v>54.878999999999998</v>
      </c>
      <c r="G524" t="s">
        <v>167</v>
      </c>
    </row>
    <row r="525" spans="1:7" x14ac:dyDescent="0.25">
      <c r="A525" s="9">
        <v>45472</v>
      </c>
      <c r="B525">
        <v>116</v>
      </c>
      <c r="C525" t="s">
        <v>124</v>
      </c>
      <c r="D525" t="s">
        <v>814</v>
      </c>
      <c r="E525" t="s">
        <v>7</v>
      </c>
      <c r="F525">
        <v>54.997999999999998</v>
      </c>
      <c r="G525" t="s">
        <v>167</v>
      </c>
    </row>
    <row r="526" spans="1:7" x14ac:dyDescent="0.25">
      <c r="A526" s="9">
        <v>45472</v>
      </c>
      <c r="B526">
        <v>117</v>
      </c>
      <c r="C526">
        <v>81</v>
      </c>
      <c r="D526" t="s">
        <v>856</v>
      </c>
      <c r="E526" t="s">
        <v>317</v>
      </c>
      <c r="F526">
        <v>55.128</v>
      </c>
      <c r="G526" t="s">
        <v>849</v>
      </c>
    </row>
    <row r="527" spans="1:7" x14ac:dyDescent="0.25">
      <c r="A527" s="9">
        <v>45472</v>
      </c>
      <c r="B527">
        <v>118</v>
      </c>
      <c r="C527" t="s">
        <v>311</v>
      </c>
      <c r="D527" t="s">
        <v>836</v>
      </c>
      <c r="E527" t="s">
        <v>7</v>
      </c>
      <c r="F527">
        <v>55.134</v>
      </c>
      <c r="G527" t="s">
        <v>167</v>
      </c>
    </row>
    <row r="528" spans="1:7" x14ac:dyDescent="0.25">
      <c r="A528" s="9">
        <v>45472</v>
      </c>
      <c r="B528">
        <v>119</v>
      </c>
      <c r="C528" t="s">
        <v>220</v>
      </c>
      <c r="D528" t="s">
        <v>857</v>
      </c>
      <c r="E528" t="s">
        <v>10</v>
      </c>
      <c r="F528">
        <v>55.264000000000003</v>
      </c>
      <c r="G528" t="s">
        <v>844</v>
      </c>
    </row>
    <row r="529" spans="1:7" x14ac:dyDescent="0.25">
      <c r="A529" s="9">
        <v>45472</v>
      </c>
      <c r="B529">
        <v>120</v>
      </c>
      <c r="C529">
        <v>8</v>
      </c>
      <c r="D529" t="s">
        <v>356</v>
      </c>
      <c r="E529" t="s">
        <v>7</v>
      </c>
      <c r="F529">
        <v>55.290999999999997</v>
      </c>
      <c r="G529" t="s">
        <v>849</v>
      </c>
    </row>
    <row r="530" spans="1:7" x14ac:dyDescent="0.25">
      <c r="A530" s="9">
        <v>45472</v>
      </c>
      <c r="B530">
        <v>121</v>
      </c>
      <c r="C530">
        <v>33</v>
      </c>
      <c r="D530" t="s">
        <v>788</v>
      </c>
      <c r="E530" t="s">
        <v>10</v>
      </c>
      <c r="F530">
        <v>55.295000000000002</v>
      </c>
      <c r="G530" t="s">
        <v>844</v>
      </c>
    </row>
    <row r="531" spans="1:7" x14ac:dyDescent="0.25">
      <c r="A531" s="9">
        <v>45472</v>
      </c>
      <c r="B531">
        <v>122</v>
      </c>
      <c r="C531" t="s">
        <v>327</v>
      </c>
      <c r="D531" t="s">
        <v>367</v>
      </c>
      <c r="E531" t="s">
        <v>7</v>
      </c>
      <c r="F531">
        <v>55.634999999999998</v>
      </c>
      <c r="G531" t="s">
        <v>167</v>
      </c>
    </row>
    <row r="532" spans="1:7" x14ac:dyDescent="0.25">
      <c r="A532" s="9">
        <v>45472</v>
      </c>
      <c r="B532">
        <v>123</v>
      </c>
      <c r="C532" t="s">
        <v>817</v>
      </c>
      <c r="D532" t="s">
        <v>818</v>
      </c>
      <c r="E532" t="s">
        <v>286</v>
      </c>
      <c r="F532">
        <v>55.753999999999998</v>
      </c>
      <c r="G532" t="s">
        <v>849</v>
      </c>
    </row>
    <row r="533" spans="1:7" x14ac:dyDescent="0.25">
      <c r="A533" s="9">
        <v>45472</v>
      </c>
      <c r="B533">
        <v>124</v>
      </c>
      <c r="C533">
        <v>8</v>
      </c>
      <c r="D533" t="s">
        <v>736</v>
      </c>
      <c r="E533" t="s">
        <v>10</v>
      </c>
      <c r="F533">
        <v>56.026000000000003</v>
      </c>
      <c r="G533" t="s">
        <v>844</v>
      </c>
    </row>
    <row r="534" spans="1:7" x14ac:dyDescent="0.25">
      <c r="A534" s="9">
        <v>45472</v>
      </c>
      <c r="B534">
        <v>125</v>
      </c>
      <c r="C534">
        <v>2</v>
      </c>
      <c r="D534" t="s">
        <v>715</v>
      </c>
      <c r="E534" t="s">
        <v>7</v>
      </c>
      <c r="F534">
        <v>56.195999999999998</v>
      </c>
      <c r="G534" t="s">
        <v>849</v>
      </c>
    </row>
    <row r="535" spans="1:7" x14ac:dyDescent="0.25">
      <c r="A535" s="9">
        <v>45472</v>
      </c>
      <c r="B535" t="s">
        <v>380</v>
      </c>
      <c r="C535">
        <v>91</v>
      </c>
      <c r="D535" t="s">
        <v>655</v>
      </c>
      <c r="E535" t="s">
        <v>7</v>
      </c>
      <c r="G535" t="s">
        <v>849</v>
      </c>
    </row>
    <row r="536" spans="1:7" x14ac:dyDescent="0.25">
      <c r="A536" s="9">
        <v>45472</v>
      </c>
      <c r="B536" t="s">
        <v>380</v>
      </c>
      <c r="C536">
        <v>46</v>
      </c>
      <c r="D536" t="s">
        <v>735</v>
      </c>
      <c r="E536" t="s">
        <v>16</v>
      </c>
      <c r="G536" t="s">
        <v>849</v>
      </c>
    </row>
    <row r="537" spans="1:7" x14ac:dyDescent="0.25">
      <c r="A537" s="9">
        <v>45472</v>
      </c>
      <c r="B537" t="s">
        <v>380</v>
      </c>
      <c r="C537">
        <v>34</v>
      </c>
      <c r="D537" t="s">
        <v>797</v>
      </c>
      <c r="E537" t="s">
        <v>317</v>
      </c>
      <c r="G537" t="s">
        <v>849</v>
      </c>
    </row>
    <row r="538" spans="1:7" x14ac:dyDescent="0.25">
      <c r="A538" s="9">
        <v>45472</v>
      </c>
      <c r="B538" t="s">
        <v>380</v>
      </c>
      <c r="C538">
        <v>15</v>
      </c>
      <c r="D538" t="s">
        <v>315</v>
      </c>
      <c r="E538" t="s">
        <v>16</v>
      </c>
      <c r="G538" t="s">
        <v>849</v>
      </c>
    </row>
    <row r="539" spans="1:7" x14ac:dyDescent="0.25">
      <c r="A539" s="9">
        <v>45472</v>
      </c>
      <c r="B539" t="s">
        <v>380</v>
      </c>
      <c r="C539" t="s">
        <v>713</v>
      </c>
      <c r="D539" t="s">
        <v>858</v>
      </c>
      <c r="E539" t="s">
        <v>10</v>
      </c>
      <c r="G539" t="s">
        <v>849</v>
      </c>
    </row>
    <row r="540" spans="1:7" x14ac:dyDescent="0.25">
      <c r="A540" s="9">
        <v>45472</v>
      </c>
      <c r="B540" t="s">
        <v>380</v>
      </c>
      <c r="C540">
        <v>23</v>
      </c>
      <c r="D540" t="s">
        <v>748</v>
      </c>
      <c r="E540" t="s">
        <v>269</v>
      </c>
      <c r="G540" t="s">
        <v>849</v>
      </c>
    </row>
    <row r="541" spans="1:7" x14ac:dyDescent="0.25">
      <c r="A541" s="9">
        <v>45472</v>
      </c>
      <c r="B541" t="s">
        <v>380</v>
      </c>
      <c r="C541">
        <v>97</v>
      </c>
      <c r="D541" t="s">
        <v>18</v>
      </c>
      <c r="E541" t="s">
        <v>23</v>
      </c>
      <c r="G541" t="s">
        <v>849</v>
      </c>
    </row>
    <row r="542" spans="1:7" x14ac:dyDescent="0.25">
      <c r="A542" s="9">
        <v>45472</v>
      </c>
      <c r="B542" t="s">
        <v>380</v>
      </c>
      <c r="C542" t="s">
        <v>210</v>
      </c>
      <c r="D542" t="s">
        <v>807</v>
      </c>
      <c r="E542" t="s">
        <v>286</v>
      </c>
      <c r="G542" t="s">
        <v>849</v>
      </c>
    </row>
    <row r="543" spans="1:7" x14ac:dyDescent="0.25">
      <c r="A543" s="9">
        <v>45564</v>
      </c>
      <c r="B543">
        <v>1</v>
      </c>
      <c r="C543">
        <v>47</v>
      </c>
      <c r="D543" t="s">
        <v>277</v>
      </c>
      <c r="E543" t="s">
        <v>269</v>
      </c>
      <c r="F543">
        <v>42.121000000000002</v>
      </c>
      <c r="G543" t="s">
        <v>272</v>
      </c>
    </row>
    <row r="544" spans="1:7" x14ac:dyDescent="0.25">
      <c r="A544" s="9">
        <v>45564</v>
      </c>
      <c r="B544">
        <v>2</v>
      </c>
      <c r="C544">
        <v>36</v>
      </c>
      <c r="D544" t="s">
        <v>25</v>
      </c>
      <c r="E544" t="s">
        <v>269</v>
      </c>
      <c r="F544">
        <v>42.204999999999998</v>
      </c>
      <c r="G544" t="s">
        <v>270</v>
      </c>
    </row>
    <row r="545" spans="1:7" x14ac:dyDescent="0.25">
      <c r="A545" s="9">
        <v>45564</v>
      </c>
      <c r="B545">
        <v>3</v>
      </c>
      <c r="C545">
        <v>11</v>
      </c>
      <c r="D545" t="s">
        <v>279</v>
      </c>
      <c r="E545" t="s">
        <v>269</v>
      </c>
      <c r="F545">
        <v>42.33</v>
      </c>
      <c r="G545" t="s">
        <v>272</v>
      </c>
    </row>
    <row r="546" spans="1:7" x14ac:dyDescent="0.25">
      <c r="A546" s="9">
        <v>45564</v>
      </c>
      <c r="B546">
        <v>4</v>
      </c>
      <c r="C546">
        <v>22</v>
      </c>
      <c r="D546" t="s">
        <v>191</v>
      </c>
      <c r="E546" t="s">
        <v>269</v>
      </c>
      <c r="F546">
        <v>42.366</v>
      </c>
      <c r="G546" t="s">
        <v>272</v>
      </c>
    </row>
    <row r="547" spans="1:7" x14ac:dyDescent="0.25">
      <c r="A547" s="9">
        <v>45564</v>
      </c>
      <c r="B547">
        <v>5</v>
      </c>
      <c r="C547">
        <v>10</v>
      </c>
      <c r="D547" t="s">
        <v>103</v>
      </c>
      <c r="E547" t="s">
        <v>269</v>
      </c>
      <c r="F547">
        <v>42.915999999999997</v>
      </c>
      <c r="G547" t="s">
        <v>272</v>
      </c>
    </row>
    <row r="548" spans="1:7" x14ac:dyDescent="0.25">
      <c r="A548" s="9">
        <v>45564</v>
      </c>
      <c r="B548">
        <v>6</v>
      </c>
      <c r="C548">
        <v>49</v>
      </c>
      <c r="D548" t="s">
        <v>53</v>
      </c>
      <c r="E548" t="s">
        <v>269</v>
      </c>
      <c r="F548">
        <v>43.320999999999998</v>
      </c>
      <c r="G548" t="s">
        <v>270</v>
      </c>
    </row>
    <row r="549" spans="1:7" x14ac:dyDescent="0.25">
      <c r="A549" s="9">
        <v>45564</v>
      </c>
      <c r="B549">
        <v>7</v>
      </c>
      <c r="C549">
        <v>55</v>
      </c>
      <c r="D549" t="s">
        <v>318</v>
      </c>
      <c r="E549" t="s">
        <v>16</v>
      </c>
      <c r="F549">
        <v>43.393000000000001</v>
      </c>
      <c r="G549" t="s">
        <v>272</v>
      </c>
    </row>
    <row r="550" spans="1:7" x14ac:dyDescent="0.25">
      <c r="A550" s="9">
        <v>45564</v>
      </c>
      <c r="B550">
        <v>8</v>
      </c>
      <c r="C550">
        <v>71</v>
      </c>
      <c r="D550" t="s">
        <v>104</v>
      </c>
      <c r="E550" t="s">
        <v>286</v>
      </c>
      <c r="F550">
        <v>43.478999999999999</v>
      </c>
      <c r="G550" t="s">
        <v>272</v>
      </c>
    </row>
    <row r="551" spans="1:7" x14ac:dyDescent="0.25">
      <c r="A551" s="9">
        <v>45564</v>
      </c>
      <c r="B551">
        <v>9</v>
      </c>
      <c r="C551">
        <v>36</v>
      </c>
      <c r="D551" t="s">
        <v>387</v>
      </c>
      <c r="E551" t="s">
        <v>16</v>
      </c>
      <c r="F551">
        <v>43.512999999999998</v>
      </c>
      <c r="G551" t="s">
        <v>272</v>
      </c>
    </row>
    <row r="552" spans="1:7" x14ac:dyDescent="0.25">
      <c r="A552" s="9">
        <v>45564</v>
      </c>
      <c r="B552">
        <v>10</v>
      </c>
      <c r="C552" t="s">
        <v>485</v>
      </c>
      <c r="D552" t="s">
        <v>859</v>
      </c>
      <c r="E552" t="s">
        <v>286</v>
      </c>
      <c r="F552">
        <v>43.52</v>
      </c>
      <c r="G552" t="s">
        <v>291</v>
      </c>
    </row>
    <row r="553" spans="1:7" x14ac:dyDescent="0.25">
      <c r="A553" s="9">
        <v>45564</v>
      </c>
      <c r="B553">
        <v>11</v>
      </c>
      <c r="C553">
        <v>82</v>
      </c>
      <c r="D553" t="s">
        <v>385</v>
      </c>
      <c r="E553" t="s">
        <v>286</v>
      </c>
      <c r="F553">
        <v>43.558</v>
      </c>
      <c r="G553" t="s">
        <v>272</v>
      </c>
    </row>
    <row r="554" spans="1:7" x14ac:dyDescent="0.25">
      <c r="A554" s="9">
        <v>45564</v>
      </c>
      <c r="B554">
        <v>12</v>
      </c>
      <c r="C554">
        <v>2</v>
      </c>
      <c r="D554" t="s">
        <v>278</v>
      </c>
      <c r="E554" t="s">
        <v>286</v>
      </c>
      <c r="F554">
        <v>43.588999999999999</v>
      </c>
      <c r="G554" t="s">
        <v>272</v>
      </c>
    </row>
    <row r="555" spans="1:7" x14ac:dyDescent="0.25">
      <c r="A555" s="9">
        <v>45564</v>
      </c>
      <c r="B555">
        <v>13</v>
      </c>
      <c r="C555">
        <v>95</v>
      </c>
      <c r="D555" t="s">
        <v>776</v>
      </c>
      <c r="E555" t="s">
        <v>286</v>
      </c>
      <c r="F555">
        <v>43.648000000000003</v>
      </c>
      <c r="G555" t="s">
        <v>272</v>
      </c>
    </row>
    <row r="556" spans="1:7" x14ac:dyDescent="0.25">
      <c r="A556" s="9">
        <v>45564</v>
      </c>
      <c r="B556">
        <v>14</v>
      </c>
      <c r="C556">
        <v>19</v>
      </c>
      <c r="D556" t="s">
        <v>180</v>
      </c>
      <c r="E556" t="s">
        <v>286</v>
      </c>
      <c r="F556">
        <v>43.674999999999997</v>
      </c>
      <c r="G556" t="s">
        <v>275</v>
      </c>
    </row>
    <row r="557" spans="1:7" x14ac:dyDescent="0.25">
      <c r="A557" s="9">
        <v>45564</v>
      </c>
      <c r="B557">
        <v>15</v>
      </c>
      <c r="C557">
        <v>9</v>
      </c>
      <c r="D557" t="s">
        <v>212</v>
      </c>
      <c r="E557" t="s">
        <v>286</v>
      </c>
      <c r="F557">
        <v>43.677999999999997</v>
      </c>
      <c r="G557" t="s">
        <v>272</v>
      </c>
    </row>
    <row r="558" spans="1:7" x14ac:dyDescent="0.25">
      <c r="A558" s="9">
        <v>45564</v>
      </c>
      <c r="B558">
        <v>16</v>
      </c>
      <c r="C558">
        <v>77</v>
      </c>
      <c r="D558" t="s">
        <v>271</v>
      </c>
      <c r="E558" t="s">
        <v>19</v>
      </c>
      <c r="F558">
        <v>43.701000000000001</v>
      </c>
      <c r="G558" t="s">
        <v>272</v>
      </c>
    </row>
    <row r="559" spans="1:7" x14ac:dyDescent="0.25">
      <c r="A559" s="9">
        <v>45564</v>
      </c>
      <c r="B559">
        <v>17</v>
      </c>
      <c r="C559">
        <v>96</v>
      </c>
      <c r="D559" t="s">
        <v>283</v>
      </c>
      <c r="E559" t="s">
        <v>286</v>
      </c>
      <c r="F559">
        <v>43.720999999999997</v>
      </c>
      <c r="G559" t="s">
        <v>270</v>
      </c>
    </row>
    <row r="560" spans="1:7" x14ac:dyDescent="0.25">
      <c r="A560" s="9">
        <v>45564</v>
      </c>
      <c r="B560">
        <v>18</v>
      </c>
      <c r="C560">
        <v>40</v>
      </c>
      <c r="D560" t="s">
        <v>290</v>
      </c>
      <c r="E560" t="s">
        <v>16</v>
      </c>
      <c r="F560">
        <v>43.725999999999999</v>
      </c>
      <c r="G560" t="s">
        <v>291</v>
      </c>
    </row>
    <row r="561" spans="1:7" x14ac:dyDescent="0.25">
      <c r="A561" s="9">
        <v>45564</v>
      </c>
      <c r="B561">
        <v>19</v>
      </c>
      <c r="C561">
        <v>15</v>
      </c>
      <c r="D561" t="s">
        <v>287</v>
      </c>
      <c r="E561" t="s">
        <v>286</v>
      </c>
      <c r="F561">
        <v>43.738</v>
      </c>
      <c r="G561" t="s">
        <v>275</v>
      </c>
    </row>
    <row r="562" spans="1:7" x14ac:dyDescent="0.25">
      <c r="A562" s="9">
        <v>45564</v>
      </c>
      <c r="B562">
        <v>20</v>
      </c>
      <c r="C562">
        <v>8</v>
      </c>
      <c r="D562" t="s">
        <v>140</v>
      </c>
      <c r="E562" t="s">
        <v>286</v>
      </c>
      <c r="F562">
        <v>43.756</v>
      </c>
      <c r="G562" t="s">
        <v>272</v>
      </c>
    </row>
    <row r="563" spans="1:7" x14ac:dyDescent="0.25">
      <c r="A563" s="9">
        <v>45564</v>
      </c>
      <c r="B563">
        <v>21</v>
      </c>
      <c r="C563">
        <v>27</v>
      </c>
      <c r="D563" t="s">
        <v>625</v>
      </c>
      <c r="E563" t="s">
        <v>286</v>
      </c>
      <c r="F563">
        <v>43.765000000000001</v>
      </c>
      <c r="G563" t="s">
        <v>291</v>
      </c>
    </row>
    <row r="564" spans="1:7" x14ac:dyDescent="0.25">
      <c r="A564" s="9">
        <v>45564</v>
      </c>
      <c r="B564">
        <v>22</v>
      </c>
      <c r="C564">
        <v>11</v>
      </c>
      <c r="D564" t="s">
        <v>443</v>
      </c>
      <c r="E564" t="s">
        <v>286</v>
      </c>
      <c r="F564">
        <v>43.789000000000001</v>
      </c>
      <c r="G564" t="s">
        <v>275</v>
      </c>
    </row>
    <row r="565" spans="1:7" x14ac:dyDescent="0.25">
      <c r="A565" s="9">
        <v>45564</v>
      </c>
      <c r="B565">
        <v>23</v>
      </c>
      <c r="C565">
        <v>17</v>
      </c>
      <c r="D565" t="s">
        <v>301</v>
      </c>
      <c r="E565" t="s">
        <v>16</v>
      </c>
      <c r="F565">
        <v>43.798000000000002</v>
      </c>
      <c r="G565" t="s">
        <v>275</v>
      </c>
    </row>
    <row r="566" spans="1:7" x14ac:dyDescent="0.25">
      <c r="A566" s="9">
        <v>45564</v>
      </c>
      <c r="B566">
        <v>24</v>
      </c>
      <c r="C566">
        <v>18</v>
      </c>
      <c r="D566" t="s">
        <v>525</v>
      </c>
      <c r="E566" t="s">
        <v>16</v>
      </c>
      <c r="F566">
        <v>43.826999999999998</v>
      </c>
      <c r="G566" t="s">
        <v>272</v>
      </c>
    </row>
    <row r="567" spans="1:7" x14ac:dyDescent="0.25">
      <c r="A567" s="9">
        <v>45564</v>
      </c>
      <c r="B567">
        <v>25</v>
      </c>
      <c r="C567">
        <v>85</v>
      </c>
      <c r="D567" t="s">
        <v>313</v>
      </c>
      <c r="E567" t="s">
        <v>16</v>
      </c>
      <c r="F567">
        <v>43.850999999999999</v>
      </c>
      <c r="G567" t="s">
        <v>270</v>
      </c>
    </row>
    <row r="568" spans="1:7" x14ac:dyDescent="0.25">
      <c r="A568" s="9">
        <v>45564</v>
      </c>
      <c r="B568">
        <v>26</v>
      </c>
      <c r="C568">
        <v>6</v>
      </c>
      <c r="D568" t="s">
        <v>216</v>
      </c>
      <c r="E568" t="s">
        <v>16</v>
      </c>
      <c r="F568">
        <v>43.862000000000002</v>
      </c>
      <c r="G568" t="s">
        <v>291</v>
      </c>
    </row>
    <row r="569" spans="1:7" x14ac:dyDescent="0.25">
      <c r="A569" s="9">
        <v>45564</v>
      </c>
      <c r="B569">
        <v>27</v>
      </c>
      <c r="C569">
        <v>10</v>
      </c>
      <c r="D569" t="s">
        <v>669</v>
      </c>
      <c r="E569" t="s">
        <v>16</v>
      </c>
      <c r="F569">
        <v>43.87</v>
      </c>
      <c r="G569" t="s">
        <v>275</v>
      </c>
    </row>
    <row r="570" spans="1:7" x14ac:dyDescent="0.25">
      <c r="A570" s="9">
        <v>45564</v>
      </c>
      <c r="B570">
        <v>28</v>
      </c>
      <c r="C570">
        <v>89</v>
      </c>
      <c r="D570" t="s">
        <v>296</v>
      </c>
      <c r="E570" t="s">
        <v>286</v>
      </c>
      <c r="F570">
        <v>43.881999999999998</v>
      </c>
      <c r="G570" t="s">
        <v>270</v>
      </c>
    </row>
    <row r="571" spans="1:7" x14ac:dyDescent="0.25">
      <c r="A571" s="9">
        <v>45564</v>
      </c>
      <c r="B571">
        <v>29</v>
      </c>
      <c r="C571">
        <v>16</v>
      </c>
      <c r="D571" t="s">
        <v>292</v>
      </c>
      <c r="E571" t="s">
        <v>16</v>
      </c>
      <c r="F571">
        <v>43.884999999999998</v>
      </c>
      <c r="G571" t="s">
        <v>270</v>
      </c>
    </row>
    <row r="572" spans="1:7" x14ac:dyDescent="0.25">
      <c r="A572" s="9">
        <v>45564</v>
      </c>
      <c r="B572">
        <v>30</v>
      </c>
      <c r="C572">
        <v>19</v>
      </c>
      <c r="D572" t="s">
        <v>533</v>
      </c>
      <c r="E572" t="s">
        <v>19</v>
      </c>
      <c r="F572">
        <v>43.905000000000001</v>
      </c>
      <c r="G572" t="s">
        <v>272</v>
      </c>
    </row>
    <row r="573" spans="1:7" x14ac:dyDescent="0.25">
      <c r="A573" s="9">
        <v>45564</v>
      </c>
      <c r="B573">
        <v>31</v>
      </c>
      <c r="C573">
        <v>95</v>
      </c>
      <c r="D573" t="s">
        <v>386</v>
      </c>
      <c r="E573" t="s">
        <v>19</v>
      </c>
      <c r="F573">
        <v>43.905999999999999</v>
      </c>
      <c r="G573" t="s">
        <v>270</v>
      </c>
    </row>
    <row r="574" spans="1:7" x14ac:dyDescent="0.25">
      <c r="A574" s="9">
        <v>45564</v>
      </c>
      <c r="B574">
        <v>32</v>
      </c>
      <c r="C574">
        <v>35</v>
      </c>
      <c r="D574" t="s">
        <v>280</v>
      </c>
      <c r="E574" t="s">
        <v>19</v>
      </c>
      <c r="F574">
        <v>43.966000000000001</v>
      </c>
      <c r="G574" t="s">
        <v>270</v>
      </c>
    </row>
    <row r="575" spans="1:7" x14ac:dyDescent="0.25">
      <c r="A575" s="9">
        <v>45564</v>
      </c>
      <c r="B575">
        <v>33</v>
      </c>
      <c r="C575">
        <v>2</v>
      </c>
      <c r="D575" t="s">
        <v>410</v>
      </c>
      <c r="E575" t="s">
        <v>16</v>
      </c>
      <c r="F575">
        <v>43.968000000000004</v>
      </c>
      <c r="G575" t="s">
        <v>272</v>
      </c>
    </row>
    <row r="576" spans="1:7" x14ac:dyDescent="0.25">
      <c r="A576" s="9">
        <v>45564</v>
      </c>
      <c r="B576">
        <v>34</v>
      </c>
      <c r="C576">
        <v>99</v>
      </c>
      <c r="D576" t="s">
        <v>146</v>
      </c>
      <c r="E576" t="s">
        <v>286</v>
      </c>
      <c r="F576">
        <v>43.981999999999999</v>
      </c>
      <c r="G576" t="s">
        <v>291</v>
      </c>
    </row>
    <row r="577" spans="1:7" x14ac:dyDescent="0.25">
      <c r="A577" s="9">
        <v>45564</v>
      </c>
      <c r="B577">
        <v>35</v>
      </c>
      <c r="C577">
        <v>16</v>
      </c>
      <c r="D577" t="s">
        <v>274</v>
      </c>
      <c r="E577" t="s">
        <v>19</v>
      </c>
      <c r="F577">
        <v>44.040999999999997</v>
      </c>
      <c r="G577" t="s">
        <v>270</v>
      </c>
    </row>
    <row r="578" spans="1:7" x14ac:dyDescent="0.25">
      <c r="A578" s="9">
        <v>45564</v>
      </c>
      <c r="B578">
        <v>36</v>
      </c>
      <c r="C578">
        <v>72</v>
      </c>
      <c r="D578" t="s">
        <v>807</v>
      </c>
      <c r="E578" t="s">
        <v>286</v>
      </c>
      <c r="F578">
        <v>44.078000000000003</v>
      </c>
      <c r="G578" t="s">
        <v>272</v>
      </c>
    </row>
    <row r="579" spans="1:7" x14ac:dyDescent="0.25">
      <c r="A579" s="9">
        <v>45564</v>
      </c>
      <c r="B579">
        <v>37</v>
      </c>
      <c r="C579">
        <v>6</v>
      </c>
      <c r="D579" t="s">
        <v>527</v>
      </c>
      <c r="E579" t="s">
        <v>19</v>
      </c>
      <c r="F579">
        <v>44.085999999999999</v>
      </c>
      <c r="G579" t="s">
        <v>275</v>
      </c>
    </row>
    <row r="580" spans="1:7" x14ac:dyDescent="0.25">
      <c r="A580" s="9">
        <v>45564</v>
      </c>
      <c r="B580">
        <v>38</v>
      </c>
      <c r="C580">
        <v>3</v>
      </c>
      <c r="D580" t="s">
        <v>321</v>
      </c>
      <c r="E580" t="s">
        <v>16</v>
      </c>
      <c r="F580">
        <v>44.162999999999997</v>
      </c>
      <c r="G580" t="s">
        <v>291</v>
      </c>
    </row>
    <row r="581" spans="1:7" x14ac:dyDescent="0.25">
      <c r="A581" s="9">
        <v>45564</v>
      </c>
      <c r="B581">
        <v>39</v>
      </c>
      <c r="C581">
        <v>33</v>
      </c>
      <c r="D581" t="s">
        <v>297</v>
      </c>
      <c r="E581" t="s">
        <v>286</v>
      </c>
      <c r="F581">
        <v>44.164999999999999</v>
      </c>
      <c r="G581" t="s">
        <v>272</v>
      </c>
    </row>
    <row r="582" spans="1:7" x14ac:dyDescent="0.25">
      <c r="A582" s="9">
        <v>45564</v>
      </c>
      <c r="B582">
        <v>40</v>
      </c>
      <c r="C582">
        <v>9</v>
      </c>
      <c r="D582" t="s">
        <v>299</v>
      </c>
      <c r="E582" t="s">
        <v>16</v>
      </c>
      <c r="F582">
        <v>44.177999999999997</v>
      </c>
      <c r="G582" t="s">
        <v>272</v>
      </c>
    </row>
    <row r="583" spans="1:7" x14ac:dyDescent="0.25">
      <c r="A583" s="9">
        <v>45564</v>
      </c>
      <c r="B583">
        <v>41</v>
      </c>
      <c r="C583">
        <v>4</v>
      </c>
      <c r="D583" t="s">
        <v>281</v>
      </c>
      <c r="E583" t="s">
        <v>19</v>
      </c>
      <c r="F583">
        <v>44.185000000000002</v>
      </c>
      <c r="G583" t="s">
        <v>270</v>
      </c>
    </row>
    <row r="584" spans="1:7" x14ac:dyDescent="0.25">
      <c r="A584" s="9">
        <v>45564</v>
      </c>
      <c r="B584">
        <v>42</v>
      </c>
      <c r="C584">
        <v>66</v>
      </c>
      <c r="D584" t="s">
        <v>860</v>
      </c>
      <c r="E584" t="s">
        <v>19</v>
      </c>
      <c r="F584">
        <v>44.192</v>
      </c>
      <c r="G584" t="s">
        <v>275</v>
      </c>
    </row>
    <row r="585" spans="1:7" x14ac:dyDescent="0.25">
      <c r="A585" s="9">
        <v>45564</v>
      </c>
      <c r="B585">
        <v>43</v>
      </c>
      <c r="C585">
        <v>14</v>
      </c>
      <c r="D585" t="s">
        <v>303</v>
      </c>
      <c r="E585" t="s">
        <v>19</v>
      </c>
      <c r="F585">
        <v>44.223999999999997</v>
      </c>
      <c r="G585" t="s">
        <v>275</v>
      </c>
    </row>
    <row r="586" spans="1:7" x14ac:dyDescent="0.25">
      <c r="A586" s="9">
        <v>45564</v>
      </c>
      <c r="B586">
        <v>44</v>
      </c>
      <c r="C586">
        <v>22</v>
      </c>
      <c r="D586" t="s">
        <v>501</v>
      </c>
      <c r="E586" t="s">
        <v>16</v>
      </c>
      <c r="F586">
        <v>44.234999999999999</v>
      </c>
      <c r="G586" t="s">
        <v>272</v>
      </c>
    </row>
    <row r="587" spans="1:7" x14ac:dyDescent="0.25">
      <c r="A587" s="9">
        <v>45564</v>
      </c>
      <c r="B587">
        <v>45</v>
      </c>
      <c r="C587" t="s">
        <v>210</v>
      </c>
      <c r="D587" t="s">
        <v>295</v>
      </c>
      <c r="E587" t="s">
        <v>286</v>
      </c>
      <c r="F587">
        <v>44.273000000000003</v>
      </c>
      <c r="G587" t="s">
        <v>275</v>
      </c>
    </row>
    <row r="588" spans="1:7" x14ac:dyDescent="0.25">
      <c r="A588" s="9">
        <v>45564</v>
      </c>
      <c r="B588">
        <v>46</v>
      </c>
      <c r="C588">
        <v>2</v>
      </c>
      <c r="D588" t="s">
        <v>447</v>
      </c>
      <c r="E588" t="s">
        <v>317</v>
      </c>
      <c r="F588">
        <v>44.387999999999998</v>
      </c>
      <c r="G588" t="s">
        <v>272</v>
      </c>
    </row>
    <row r="589" spans="1:7" x14ac:dyDescent="0.25">
      <c r="A589" s="9">
        <v>45564</v>
      </c>
      <c r="B589">
        <v>47</v>
      </c>
      <c r="C589">
        <v>26</v>
      </c>
      <c r="D589" t="s">
        <v>861</v>
      </c>
      <c r="E589" t="s">
        <v>16</v>
      </c>
      <c r="F589">
        <v>44.491999999999997</v>
      </c>
      <c r="G589" t="s">
        <v>275</v>
      </c>
    </row>
    <row r="590" spans="1:7" x14ac:dyDescent="0.25">
      <c r="A590" s="9">
        <v>45564</v>
      </c>
      <c r="B590">
        <v>48</v>
      </c>
      <c r="C590">
        <v>25</v>
      </c>
      <c r="D590" t="s">
        <v>336</v>
      </c>
      <c r="E590" t="s">
        <v>317</v>
      </c>
      <c r="F590">
        <v>44.64</v>
      </c>
      <c r="G590" t="s">
        <v>291</v>
      </c>
    </row>
    <row r="591" spans="1:7" x14ac:dyDescent="0.25">
      <c r="A591" s="9">
        <v>45564</v>
      </c>
      <c r="B591">
        <v>49</v>
      </c>
      <c r="C591">
        <v>51</v>
      </c>
      <c r="D591" t="s">
        <v>524</v>
      </c>
      <c r="E591" t="s">
        <v>317</v>
      </c>
      <c r="F591">
        <v>44.646000000000001</v>
      </c>
      <c r="G591" t="s">
        <v>272</v>
      </c>
    </row>
    <row r="592" spans="1:7" x14ac:dyDescent="0.25">
      <c r="A592" s="9">
        <v>45564</v>
      </c>
      <c r="B592">
        <v>50</v>
      </c>
      <c r="C592">
        <v>23</v>
      </c>
      <c r="D592" t="s">
        <v>862</v>
      </c>
      <c r="E592" t="s">
        <v>19</v>
      </c>
      <c r="F592">
        <v>44.664999999999999</v>
      </c>
      <c r="G592" t="s">
        <v>272</v>
      </c>
    </row>
    <row r="593" spans="1:7" x14ac:dyDescent="0.25">
      <c r="A593" s="9">
        <v>45564</v>
      </c>
      <c r="B593">
        <v>51</v>
      </c>
      <c r="C593">
        <v>73</v>
      </c>
      <c r="D593" t="s">
        <v>314</v>
      </c>
      <c r="E593" t="s">
        <v>286</v>
      </c>
      <c r="F593">
        <v>44.685000000000002</v>
      </c>
      <c r="G593" t="s">
        <v>270</v>
      </c>
    </row>
    <row r="594" spans="1:7" x14ac:dyDescent="0.25">
      <c r="A594" s="9">
        <v>45564</v>
      </c>
      <c r="B594">
        <v>52</v>
      </c>
      <c r="C594">
        <v>33</v>
      </c>
      <c r="D594" t="s">
        <v>806</v>
      </c>
      <c r="E594" t="s">
        <v>19</v>
      </c>
      <c r="F594">
        <v>44.716000000000001</v>
      </c>
      <c r="G594" t="s">
        <v>272</v>
      </c>
    </row>
    <row r="595" spans="1:7" x14ac:dyDescent="0.25">
      <c r="A595" s="9">
        <v>45564</v>
      </c>
      <c r="B595">
        <v>53</v>
      </c>
      <c r="C595">
        <v>27</v>
      </c>
      <c r="D595" t="s">
        <v>209</v>
      </c>
      <c r="E595" t="s">
        <v>317</v>
      </c>
      <c r="F595">
        <v>44.762</v>
      </c>
      <c r="G595" t="s">
        <v>272</v>
      </c>
    </row>
    <row r="596" spans="1:7" x14ac:dyDescent="0.25">
      <c r="A596" s="9">
        <v>45564</v>
      </c>
      <c r="B596">
        <v>54</v>
      </c>
      <c r="C596">
        <v>93</v>
      </c>
      <c r="D596" t="s">
        <v>298</v>
      </c>
      <c r="E596" t="s">
        <v>16</v>
      </c>
      <c r="F596">
        <v>44.771999999999998</v>
      </c>
      <c r="G596" t="s">
        <v>275</v>
      </c>
    </row>
    <row r="597" spans="1:7" x14ac:dyDescent="0.25">
      <c r="A597" s="9">
        <v>45564</v>
      </c>
      <c r="B597">
        <v>55</v>
      </c>
      <c r="C597">
        <v>97</v>
      </c>
      <c r="D597" t="s">
        <v>863</v>
      </c>
      <c r="E597" t="s">
        <v>286</v>
      </c>
      <c r="F597">
        <v>44.997999999999998</v>
      </c>
      <c r="G597" t="s">
        <v>270</v>
      </c>
    </row>
    <row r="598" spans="1:7" x14ac:dyDescent="0.25">
      <c r="A598" s="9">
        <v>45564</v>
      </c>
      <c r="B598">
        <v>56</v>
      </c>
      <c r="C598" t="s">
        <v>95</v>
      </c>
      <c r="D598" t="s">
        <v>322</v>
      </c>
      <c r="E598" t="s">
        <v>317</v>
      </c>
      <c r="F598">
        <v>45.055</v>
      </c>
      <c r="G598" t="s">
        <v>270</v>
      </c>
    </row>
    <row r="599" spans="1:7" x14ac:dyDescent="0.25">
      <c r="A599" s="9">
        <v>45564</v>
      </c>
      <c r="B599">
        <v>57</v>
      </c>
      <c r="C599" t="s">
        <v>393</v>
      </c>
      <c r="D599" t="s">
        <v>326</v>
      </c>
      <c r="E599" t="s">
        <v>19</v>
      </c>
      <c r="F599">
        <v>45.097999999999999</v>
      </c>
      <c r="G599" t="s">
        <v>270</v>
      </c>
    </row>
    <row r="600" spans="1:7" x14ac:dyDescent="0.25">
      <c r="A600" s="9">
        <v>45564</v>
      </c>
      <c r="B600">
        <v>58</v>
      </c>
      <c r="C600" t="s">
        <v>540</v>
      </c>
      <c r="D600" t="s">
        <v>300</v>
      </c>
      <c r="E600" t="s">
        <v>16</v>
      </c>
      <c r="F600">
        <v>45.125</v>
      </c>
      <c r="G600" t="s">
        <v>275</v>
      </c>
    </row>
    <row r="601" spans="1:7" x14ac:dyDescent="0.25">
      <c r="A601" s="9">
        <v>45564</v>
      </c>
      <c r="B601">
        <v>59</v>
      </c>
      <c r="C601">
        <v>17</v>
      </c>
      <c r="D601" t="s">
        <v>471</v>
      </c>
      <c r="E601" t="s">
        <v>233</v>
      </c>
      <c r="F601">
        <v>45.151000000000003</v>
      </c>
      <c r="G601" t="s">
        <v>291</v>
      </c>
    </row>
    <row r="602" spans="1:7" x14ac:dyDescent="0.25">
      <c r="A602" s="9">
        <v>45564</v>
      </c>
      <c r="B602">
        <v>60</v>
      </c>
      <c r="C602" t="s">
        <v>434</v>
      </c>
      <c r="D602" t="s">
        <v>288</v>
      </c>
      <c r="E602" t="s">
        <v>286</v>
      </c>
      <c r="F602">
        <v>45.194000000000003</v>
      </c>
      <c r="G602" t="s">
        <v>270</v>
      </c>
    </row>
    <row r="603" spans="1:7" x14ac:dyDescent="0.25">
      <c r="A603" s="9">
        <v>45564</v>
      </c>
      <c r="B603">
        <v>61</v>
      </c>
      <c r="C603">
        <v>69</v>
      </c>
      <c r="D603" t="s">
        <v>767</v>
      </c>
      <c r="E603" t="s">
        <v>19</v>
      </c>
      <c r="F603">
        <v>45.241999999999997</v>
      </c>
      <c r="G603" t="s">
        <v>270</v>
      </c>
    </row>
    <row r="604" spans="1:7" x14ac:dyDescent="0.25">
      <c r="A604" s="9">
        <v>45564</v>
      </c>
      <c r="B604">
        <v>62</v>
      </c>
      <c r="C604">
        <v>81</v>
      </c>
      <c r="D604" t="s">
        <v>830</v>
      </c>
      <c r="E604" t="s">
        <v>233</v>
      </c>
      <c r="F604">
        <v>45.308999999999997</v>
      </c>
      <c r="G604" t="s">
        <v>275</v>
      </c>
    </row>
    <row r="605" spans="1:7" x14ac:dyDescent="0.25">
      <c r="A605" s="9">
        <v>45564</v>
      </c>
      <c r="B605">
        <v>63</v>
      </c>
      <c r="C605">
        <v>50</v>
      </c>
      <c r="D605" t="s">
        <v>494</v>
      </c>
      <c r="E605" t="s">
        <v>233</v>
      </c>
      <c r="F605">
        <v>45.445</v>
      </c>
      <c r="G605" t="s">
        <v>270</v>
      </c>
    </row>
    <row r="606" spans="1:7" x14ac:dyDescent="0.25">
      <c r="A606" s="9">
        <v>45564</v>
      </c>
      <c r="B606">
        <v>64</v>
      </c>
      <c r="C606">
        <v>84</v>
      </c>
      <c r="D606" t="s">
        <v>833</v>
      </c>
      <c r="E606" t="s">
        <v>233</v>
      </c>
      <c r="F606">
        <v>45.488</v>
      </c>
      <c r="G606" t="s">
        <v>270</v>
      </c>
    </row>
    <row r="607" spans="1:7" x14ac:dyDescent="0.25">
      <c r="A607" s="9">
        <v>45564</v>
      </c>
      <c r="B607">
        <v>65</v>
      </c>
      <c r="C607">
        <v>8</v>
      </c>
      <c r="D607" t="s">
        <v>416</v>
      </c>
      <c r="E607" t="s">
        <v>233</v>
      </c>
      <c r="F607">
        <v>45.601999999999997</v>
      </c>
      <c r="G607" t="s">
        <v>291</v>
      </c>
    </row>
    <row r="608" spans="1:7" x14ac:dyDescent="0.25">
      <c r="A608" s="9">
        <v>45564</v>
      </c>
      <c r="B608">
        <v>66</v>
      </c>
      <c r="C608" t="s">
        <v>835</v>
      </c>
      <c r="D608" t="s">
        <v>519</v>
      </c>
      <c r="E608" t="s">
        <v>19</v>
      </c>
      <c r="F608">
        <v>45.62</v>
      </c>
      <c r="G608" t="s">
        <v>272</v>
      </c>
    </row>
    <row r="609" spans="1:7" x14ac:dyDescent="0.25">
      <c r="A609" s="9">
        <v>45564</v>
      </c>
      <c r="B609">
        <v>67</v>
      </c>
      <c r="C609">
        <v>26</v>
      </c>
      <c r="D609" t="s">
        <v>495</v>
      </c>
      <c r="E609" t="s">
        <v>233</v>
      </c>
      <c r="F609">
        <v>45.676000000000002</v>
      </c>
      <c r="G609" t="s">
        <v>270</v>
      </c>
    </row>
    <row r="610" spans="1:7" x14ac:dyDescent="0.25">
      <c r="A610" s="9">
        <v>45564</v>
      </c>
      <c r="B610">
        <v>68</v>
      </c>
      <c r="C610">
        <v>5</v>
      </c>
      <c r="D610" t="s">
        <v>234</v>
      </c>
      <c r="E610" t="s">
        <v>233</v>
      </c>
      <c r="F610">
        <v>45.69</v>
      </c>
      <c r="G610" t="s">
        <v>275</v>
      </c>
    </row>
    <row r="611" spans="1:7" x14ac:dyDescent="0.25">
      <c r="A611" s="9">
        <v>45564</v>
      </c>
      <c r="B611">
        <v>69</v>
      </c>
      <c r="C611" t="s">
        <v>308</v>
      </c>
      <c r="D611" t="s">
        <v>864</v>
      </c>
      <c r="E611" t="s">
        <v>19</v>
      </c>
      <c r="F611">
        <v>46.066000000000003</v>
      </c>
      <c r="G611" t="s">
        <v>291</v>
      </c>
    </row>
    <row r="612" spans="1:7" x14ac:dyDescent="0.25">
      <c r="A612" s="9">
        <v>45564</v>
      </c>
      <c r="B612">
        <v>70</v>
      </c>
      <c r="C612">
        <v>8</v>
      </c>
      <c r="D612" t="s">
        <v>411</v>
      </c>
      <c r="E612" t="s">
        <v>7</v>
      </c>
      <c r="F612">
        <v>46.341999999999999</v>
      </c>
      <c r="G612" t="s">
        <v>270</v>
      </c>
    </row>
    <row r="613" spans="1:7" x14ac:dyDescent="0.25">
      <c r="A613" s="9">
        <v>45564</v>
      </c>
      <c r="B613">
        <v>71</v>
      </c>
      <c r="C613">
        <v>85</v>
      </c>
      <c r="D613" t="s">
        <v>589</v>
      </c>
      <c r="E613" t="s">
        <v>7</v>
      </c>
      <c r="F613">
        <v>46.51</v>
      </c>
      <c r="G613" t="s">
        <v>272</v>
      </c>
    </row>
    <row r="614" spans="1:7" x14ac:dyDescent="0.25">
      <c r="A614" s="9">
        <v>45564</v>
      </c>
      <c r="B614">
        <v>72</v>
      </c>
      <c r="C614">
        <v>14</v>
      </c>
      <c r="D614" t="s">
        <v>574</v>
      </c>
      <c r="E614" t="s">
        <v>7</v>
      </c>
      <c r="F614">
        <v>46.527000000000001</v>
      </c>
      <c r="G614" t="s">
        <v>272</v>
      </c>
    </row>
    <row r="615" spans="1:7" x14ac:dyDescent="0.25">
      <c r="A615" s="9">
        <v>45564</v>
      </c>
      <c r="B615">
        <v>73</v>
      </c>
      <c r="C615">
        <v>94</v>
      </c>
      <c r="D615" t="s">
        <v>154</v>
      </c>
      <c r="E615" t="s">
        <v>7</v>
      </c>
      <c r="F615">
        <v>46.576999999999998</v>
      </c>
      <c r="G615" t="s">
        <v>275</v>
      </c>
    </row>
    <row r="616" spans="1:7" x14ac:dyDescent="0.25">
      <c r="A616" s="9">
        <v>45564</v>
      </c>
      <c r="B616">
        <v>74</v>
      </c>
      <c r="C616">
        <v>12</v>
      </c>
      <c r="D616" t="s">
        <v>851</v>
      </c>
      <c r="E616" t="s">
        <v>7</v>
      </c>
      <c r="F616">
        <v>46.604999999999997</v>
      </c>
      <c r="G616" t="s">
        <v>275</v>
      </c>
    </row>
    <row r="617" spans="1:7" x14ac:dyDescent="0.25">
      <c r="A617" s="9">
        <v>45564</v>
      </c>
      <c r="B617">
        <v>75</v>
      </c>
      <c r="C617">
        <v>30</v>
      </c>
      <c r="D617" t="s">
        <v>810</v>
      </c>
      <c r="E617" t="s">
        <v>7</v>
      </c>
      <c r="F617">
        <v>46.661000000000001</v>
      </c>
      <c r="G617" t="s">
        <v>275</v>
      </c>
    </row>
    <row r="618" spans="1:7" x14ac:dyDescent="0.25">
      <c r="A618" s="9">
        <v>45564</v>
      </c>
      <c r="B618">
        <v>76</v>
      </c>
      <c r="C618">
        <v>53</v>
      </c>
      <c r="D618" t="s">
        <v>412</v>
      </c>
      <c r="E618" t="s">
        <v>7</v>
      </c>
      <c r="F618">
        <v>46.676000000000002</v>
      </c>
      <c r="G618" t="s">
        <v>275</v>
      </c>
    </row>
    <row r="619" spans="1:7" x14ac:dyDescent="0.25">
      <c r="A619" s="9">
        <v>45564</v>
      </c>
      <c r="B619">
        <v>77</v>
      </c>
      <c r="C619">
        <v>23</v>
      </c>
      <c r="D619" t="s">
        <v>358</v>
      </c>
      <c r="E619" t="s">
        <v>7</v>
      </c>
      <c r="F619">
        <v>46.85</v>
      </c>
      <c r="G619" t="s">
        <v>275</v>
      </c>
    </row>
    <row r="620" spans="1:7" x14ac:dyDescent="0.25">
      <c r="A620" s="9">
        <v>45564</v>
      </c>
      <c r="B620">
        <v>78</v>
      </c>
      <c r="C620">
        <v>18</v>
      </c>
      <c r="D620" t="s">
        <v>356</v>
      </c>
      <c r="E620" t="s">
        <v>7</v>
      </c>
      <c r="F620">
        <v>46.85</v>
      </c>
      <c r="G620" t="s">
        <v>272</v>
      </c>
    </row>
    <row r="621" spans="1:7" x14ac:dyDescent="0.25">
      <c r="A621" s="9">
        <v>45564</v>
      </c>
      <c r="B621">
        <v>79</v>
      </c>
      <c r="C621">
        <v>22</v>
      </c>
      <c r="D621" t="s">
        <v>347</v>
      </c>
      <c r="E621" t="s">
        <v>7</v>
      </c>
      <c r="F621">
        <v>46.877000000000002</v>
      </c>
      <c r="G621" t="s">
        <v>270</v>
      </c>
    </row>
    <row r="622" spans="1:7" x14ac:dyDescent="0.25">
      <c r="A622" s="9">
        <v>45564</v>
      </c>
      <c r="B622">
        <v>80</v>
      </c>
      <c r="C622">
        <v>91</v>
      </c>
      <c r="D622" t="s">
        <v>655</v>
      </c>
      <c r="E622" t="s">
        <v>7</v>
      </c>
      <c r="F622">
        <v>47.055</v>
      </c>
      <c r="G622" t="s">
        <v>272</v>
      </c>
    </row>
    <row r="623" spans="1:7" x14ac:dyDescent="0.25">
      <c r="A623" s="9">
        <v>45564</v>
      </c>
      <c r="B623">
        <v>81</v>
      </c>
      <c r="C623">
        <v>35</v>
      </c>
      <c r="D623" t="s">
        <v>475</v>
      </c>
      <c r="E623" t="s">
        <v>7</v>
      </c>
      <c r="F623">
        <v>47.058999999999997</v>
      </c>
      <c r="G623" t="s">
        <v>270</v>
      </c>
    </row>
    <row r="624" spans="1:7" x14ac:dyDescent="0.25">
      <c r="A624" s="9">
        <v>45564</v>
      </c>
      <c r="B624">
        <v>82</v>
      </c>
      <c r="C624">
        <v>43</v>
      </c>
      <c r="D624" t="s">
        <v>515</v>
      </c>
      <c r="E624" t="s">
        <v>7</v>
      </c>
      <c r="F624">
        <v>47.08</v>
      </c>
      <c r="G624" t="s">
        <v>275</v>
      </c>
    </row>
    <row r="625" spans="1:7" x14ac:dyDescent="0.25">
      <c r="A625" s="9">
        <v>45564</v>
      </c>
      <c r="B625">
        <v>83</v>
      </c>
      <c r="C625">
        <v>99</v>
      </c>
      <c r="D625" t="s">
        <v>450</v>
      </c>
      <c r="E625" t="s">
        <v>7</v>
      </c>
      <c r="F625">
        <v>47.098999999999997</v>
      </c>
      <c r="G625" t="s">
        <v>275</v>
      </c>
    </row>
    <row r="626" spans="1:7" x14ac:dyDescent="0.25">
      <c r="A626" s="9">
        <v>45564</v>
      </c>
      <c r="B626">
        <v>84</v>
      </c>
      <c r="C626">
        <v>16</v>
      </c>
      <c r="D626" t="s">
        <v>644</v>
      </c>
      <c r="E626" t="s">
        <v>286</v>
      </c>
      <c r="F626">
        <v>47.164000000000001</v>
      </c>
      <c r="G626" t="s">
        <v>270</v>
      </c>
    </row>
    <row r="627" spans="1:7" x14ac:dyDescent="0.25">
      <c r="A627" s="9">
        <v>45564</v>
      </c>
      <c r="B627">
        <v>85</v>
      </c>
      <c r="C627">
        <v>21</v>
      </c>
      <c r="D627" t="s">
        <v>528</v>
      </c>
      <c r="E627" t="s">
        <v>7</v>
      </c>
      <c r="F627">
        <v>47.360999999999997</v>
      </c>
      <c r="G627" t="s">
        <v>272</v>
      </c>
    </row>
    <row r="628" spans="1:7" x14ac:dyDescent="0.25">
      <c r="A628" s="9">
        <v>45564</v>
      </c>
      <c r="B628">
        <v>86</v>
      </c>
      <c r="C628" t="s">
        <v>220</v>
      </c>
      <c r="D628" t="s">
        <v>353</v>
      </c>
      <c r="E628" t="s">
        <v>10</v>
      </c>
      <c r="F628">
        <v>47.466000000000001</v>
      </c>
      <c r="G628" t="s">
        <v>270</v>
      </c>
    </row>
    <row r="629" spans="1:7" x14ac:dyDescent="0.25">
      <c r="A629" s="9">
        <v>45564</v>
      </c>
      <c r="B629">
        <v>87</v>
      </c>
      <c r="C629">
        <v>44</v>
      </c>
      <c r="D629" t="s">
        <v>367</v>
      </c>
      <c r="E629" t="s">
        <v>7</v>
      </c>
      <c r="F629">
        <v>47.514000000000003</v>
      </c>
      <c r="G629" t="s">
        <v>270</v>
      </c>
    </row>
    <row r="630" spans="1:7" x14ac:dyDescent="0.25">
      <c r="A630" s="9">
        <v>45564</v>
      </c>
      <c r="B630">
        <v>88</v>
      </c>
      <c r="C630">
        <v>52</v>
      </c>
      <c r="D630" t="s">
        <v>364</v>
      </c>
      <c r="E630" t="s">
        <v>7</v>
      </c>
      <c r="F630">
        <v>47.524999999999999</v>
      </c>
      <c r="G630" t="s">
        <v>275</v>
      </c>
    </row>
    <row r="631" spans="1:7" x14ac:dyDescent="0.25">
      <c r="A631" s="9">
        <v>45564</v>
      </c>
      <c r="B631">
        <v>89</v>
      </c>
      <c r="C631">
        <v>42</v>
      </c>
      <c r="D631" t="s">
        <v>592</v>
      </c>
      <c r="E631" t="s">
        <v>7</v>
      </c>
      <c r="F631">
        <v>47.537999999999997</v>
      </c>
      <c r="G631" t="s">
        <v>270</v>
      </c>
    </row>
    <row r="632" spans="1:7" x14ac:dyDescent="0.25">
      <c r="A632" s="9">
        <v>45564</v>
      </c>
      <c r="B632">
        <v>90</v>
      </c>
      <c r="C632">
        <v>78</v>
      </c>
      <c r="D632" t="s">
        <v>772</v>
      </c>
      <c r="E632" t="s">
        <v>7</v>
      </c>
      <c r="F632">
        <v>47.646000000000001</v>
      </c>
      <c r="G632" t="s">
        <v>275</v>
      </c>
    </row>
    <row r="633" spans="1:7" x14ac:dyDescent="0.25">
      <c r="A633" s="9">
        <v>45564</v>
      </c>
      <c r="B633">
        <v>91</v>
      </c>
      <c r="C633">
        <v>9</v>
      </c>
      <c r="D633" t="s">
        <v>370</v>
      </c>
      <c r="E633" t="s">
        <v>7</v>
      </c>
      <c r="F633">
        <v>47.655000000000001</v>
      </c>
      <c r="G633" t="s">
        <v>270</v>
      </c>
    </row>
    <row r="634" spans="1:7" x14ac:dyDescent="0.25">
      <c r="A634" s="9">
        <v>45564</v>
      </c>
      <c r="B634">
        <v>92</v>
      </c>
      <c r="C634">
        <v>52</v>
      </c>
      <c r="D634" t="s">
        <v>357</v>
      </c>
      <c r="E634" t="s">
        <v>10</v>
      </c>
      <c r="F634">
        <v>47.677999999999997</v>
      </c>
      <c r="G634" t="s">
        <v>291</v>
      </c>
    </row>
    <row r="635" spans="1:7" x14ac:dyDescent="0.25">
      <c r="A635" s="9">
        <v>45564</v>
      </c>
      <c r="B635">
        <v>93</v>
      </c>
      <c r="C635" t="s">
        <v>509</v>
      </c>
      <c r="D635" t="s">
        <v>348</v>
      </c>
      <c r="E635" t="s">
        <v>7</v>
      </c>
      <c r="F635">
        <v>47.716999999999999</v>
      </c>
      <c r="G635" t="s">
        <v>275</v>
      </c>
    </row>
    <row r="636" spans="1:7" x14ac:dyDescent="0.25">
      <c r="A636" s="9">
        <v>45564</v>
      </c>
      <c r="B636">
        <v>94</v>
      </c>
      <c r="C636">
        <v>19</v>
      </c>
      <c r="D636" t="s">
        <v>706</v>
      </c>
      <c r="E636" t="s">
        <v>10</v>
      </c>
      <c r="F636">
        <v>47.963999999999999</v>
      </c>
      <c r="G636" t="s">
        <v>291</v>
      </c>
    </row>
    <row r="637" spans="1:7" x14ac:dyDescent="0.25">
      <c r="A637" s="9">
        <v>45564</v>
      </c>
      <c r="B637">
        <v>95</v>
      </c>
      <c r="C637" t="s">
        <v>311</v>
      </c>
      <c r="D637" t="s">
        <v>369</v>
      </c>
      <c r="E637" t="s">
        <v>7</v>
      </c>
      <c r="F637">
        <v>48.164000000000001</v>
      </c>
      <c r="G637" t="s">
        <v>275</v>
      </c>
    </row>
    <row r="638" spans="1:7" x14ac:dyDescent="0.25">
      <c r="A638" s="9">
        <v>45564</v>
      </c>
      <c r="B638">
        <v>96</v>
      </c>
      <c r="C638">
        <v>8</v>
      </c>
      <c r="D638" t="s">
        <v>865</v>
      </c>
      <c r="E638" t="s">
        <v>10</v>
      </c>
      <c r="F638">
        <v>48.287999999999997</v>
      </c>
      <c r="G638" t="s">
        <v>270</v>
      </c>
    </row>
    <row r="639" spans="1:7" x14ac:dyDescent="0.25">
      <c r="A639" s="9">
        <v>45564</v>
      </c>
      <c r="B639">
        <v>97</v>
      </c>
      <c r="C639" t="s">
        <v>531</v>
      </c>
      <c r="D639" t="s">
        <v>425</v>
      </c>
      <c r="E639" t="s">
        <v>10</v>
      </c>
      <c r="F639">
        <v>48.363999999999997</v>
      </c>
      <c r="G639" t="s">
        <v>270</v>
      </c>
    </row>
    <row r="640" spans="1:7" x14ac:dyDescent="0.25">
      <c r="A640" s="9">
        <v>45564</v>
      </c>
      <c r="B640">
        <v>98</v>
      </c>
      <c r="C640">
        <v>19</v>
      </c>
      <c r="D640" t="s">
        <v>307</v>
      </c>
      <c r="E640" t="s">
        <v>7</v>
      </c>
      <c r="F640">
        <v>48.427999999999997</v>
      </c>
      <c r="G640" t="s">
        <v>275</v>
      </c>
    </row>
    <row r="641" spans="1:7" x14ac:dyDescent="0.25">
      <c r="A641" s="9">
        <v>45564</v>
      </c>
      <c r="B641">
        <v>99</v>
      </c>
      <c r="C641" t="s">
        <v>423</v>
      </c>
      <c r="D641" t="s">
        <v>373</v>
      </c>
      <c r="E641" t="s">
        <v>10</v>
      </c>
      <c r="F641">
        <v>48.81</v>
      </c>
      <c r="G641" t="s">
        <v>270</v>
      </c>
    </row>
    <row r="642" spans="1:7" x14ac:dyDescent="0.25">
      <c r="A642" s="9">
        <v>45564</v>
      </c>
      <c r="B642">
        <v>100</v>
      </c>
      <c r="C642" t="s">
        <v>12</v>
      </c>
      <c r="D642" t="s">
        <v>426</v>
      </c>
      <c r="E642" t="s">
        <v>10</v>
      </c>
      <c r="F642">
        <v>48.817999999999998</v>
      </c>
      <c r="G642" t="s">
        <v>291</v>
      </c>
    </row>
    <row r="643" spans="1:7" x14ac:dyDescent="0.25">
      <c r="A643" s="9">
        <v>45564</v>
      </c>
      <c r="B643">
        <v>101</v>
      </c>
      <c r="C643">
        <v>24</v>
      </c>
      <c r="D643" t="s">
        <v>382</v>
      </c>
      <c r="E643" t="s">
        <v>10</v>
      </c>
      <c r="F643">
        <v>48.85</v>
      </c>
      <c r="G643" t="s">
        <v>291</v>
      </c>
    </row>
    <row r="644" spans="1:7" x14ac:dyDescent="0.25">
      <c r="A644" s="9">
        <v>45564</v>
      </c>
      <c r="B644">
        <v>102</v>
      </c>
      <c r="C644">
        <v>98</v>
      </c>
      <c r="D644" t="s">
        <v>738</v>
      </c>
      <c r="E644" t="s">
        <v>7</v>
      </c>
      <c r="F644">
        <v>49.152999999999999</v>
      </c>
      <c r="G644" t="s">
        <v>291</v>
      </c>
    </row>
    <row r="645" spans="1:7" x14ac:dyDescent="0.25">
      <c r="A645" s="9">
        <v>45564</v>
      </c>
      <c r="B645">
        <v>103</v>
      </c>
      <c r="C645" t="s">
        <v>673</v>
      </c>
      <c r="D645" t="s">
        <v>341</v>
      </c>
      <c r="E645" t="s">
        <v>286</v>
      </c>
      <c r="F645">
        <v>49.326000000000001</v>
      </c>
      <c r="G645" t="s">
        <v>270</v>
      </c>
    </row>
    <row r="646" spans="1:7" x14ac:dyDescent="0.25">
      <c r="A646" s="9">
        <v>45564</v>
      </c>
      <c r="B646">
        <v>104</v>
      </c>
      <c r="C646" t="s">
        <v>210</v>
      </c>
      <c r="D646" t="s">
        <v>866</v>
      </c>
      <c r="E646" t="s">
        <v>10</v>
      </c>
      <c r="F646">
        <v>50.052</v>
      </c>
      <c r="G646" t="s">
        <v>275</v>
      </c>
    </row>
    <row r="647" spans="1:7" x14ac:dyDescent="0.25">
      <c r="A647" s="9">
        <v>45564</v>
      </c>
      <c r="B647" t="s">
        <v>380</v>
      </c>
      <c r="C647" t="s">
        <v>719</v>
      </c>
      <c r="D647" t="s">
        <v>867</v>
      </c>
      <c r="E647" t="s">
        <v>286</v>
      </c>
      <c r="G647" t="s">
        <v>272</v>
      </c>
    </row>
    <row r="648" spans="1:7" x14ac:dyDescent="0.25">
      <c r="A648" s="9">
        <v>45564</v>
      </c>
      <c r="B648" t="s">
        <v>380</v>
      </c>
      <c r="C648">
        <v>29</v>
      </c>
      <c r="D648" t="s">
        <v>774</v>
      </c>
      <c r="E648" t="s">
        <v>16</v>
      </c>
      <c r="G648" t="s">
        <v>272</v>
      </c>
    </row>
    <row r="649" spans="1:7" x14ac:dyDescent="0.25">
      <c r="A649" s="9">
        <v>45564</v>
      </c>
      <c r="B649" t="s">
        <v>380</v>
      </c>
      <c r="C649">
        <v>11</v>
      </c>
      <c r="D649" t="s">
        <v>338</v>
      </c>
      <c r="E649" t="s">
        <v>19</v>
      </c>
      <c r="G649" t="s">
        <v>272</v>
      </c>
    </row>
    <row r="650" spans="1:7" x14ac:dyDescent="0.25">
      <c r="A650" s="9">
        <v>45564</v>
      </c>
      <c r="B650" t="s">
        <v>380</v>
      </c>
      <c r="C650">
        <v>15</v>
      </c>
      <c r="D650" t="s">
        <v>491</v>
      </c>
      <c r="E650" t="s">
        <v>233</v>
      </c>
      <c r="G650" t="s">
        <v>272</v>
      </c>
    </row>
    <row r="651" spans="1:7" x14ac:dyDescent="0.25">
      <c r="A651" s="9">
        <v>45613</v>
      </c>
      <c r="B651">
        <v>1</v>
      </c>
      <c r="C651">
        <v>55</v>
      </c>
      <c r="D651" t="s">
        <v>384</v>
      </c>
      <c r="E651" t="s">
        <v>269</v>
      </c>
      <c r="F651">
        <v>42.197000000000003</v>
      </c>
      <c r="G651" t="s">
        <v>272</v>
      </c>
    </row>
    <row r="652" spans="1:7" x14ac:dyDescent="0.25">
      <c r="A652" s="9">
        <v>45613</v>
      </c>
      <c r="B652">
        <v>2</v>
      </c>
      <c r="C652">
        <v>20</v>
      </c>
      <c r="D652" t="s">
        <v>268</v>
      </c>
      <c r="E652" t="s">
        <v>269</v>
      </c>
      <c r="F652">
        <v>42.228999999999999</v>
      </c>
      <c r="G652" t="s">
        <v>272</v>
      </c>
    </row>
    <row r="653" spans="1:7" x14ac:dyDescent="0.25">
      <c r="A653" s="9">
        <v>45613</v>
      </c>
      <c r="B653">
        <v>3</v>
      </c>
      <c r="C653">
        <v>11</v>
      </c>
      <c r="D653" t="s">
        <v>277</v>
      </c>
      <c r="E653" t="s">
        <v>269</v>
      </c>
      <c r="F653">
        <v>42.235999999999997</v>
      </c>
      <c r="G653" t="s">
        <v>272</v>
      </c>
    </row>
    <row r="654" spans="1:7" x14ac:dyDescent="0.25">
      <c r="A654" s="9">
        <v>45613</v>
      </c>
      <c r="B654">
        <v>4</v>
      </c>
      <c r="C654">
        <v>27</v>
      </c>
      <c r="D654" t="s">
        <v>432</v>
      </c>
      <c r="E654" t="s">
        <v>269</v>
      </c>
      <c r="F654">
        <v>42.423999999999999</v>
      </c>
      <c r="G654" t="s">
        <v>272</v>
      </c>
    </row>
    <row r="655" spans="1:7" x14ac:dyDescent="0.25">
      <c r="A655" s="9">
        <v>45613</v>
      </c>
      <c r="B655">
        <v>5</v>
      </c>
      <c r="C655">
        <v>84</v>
      </c>
      <c r="D655" t="s">
        <v>759</v>
      </c>
      <c r="E655" t="s">
        <v>269</v>
      </c>
      <c r="F655">
        <v>42.472000000000001</v>
      </c>
      <c r="G655" t="s">
        <v>272</v>
      </c>
    </row>
    <row r="656" spans="1:7" x14ac:dyDescent="0.25">
      <c r="A656" s="9">
        <v>45613</v>
      </c>
      <c r="B656">
        <v>6</v>
      </c>
      <c r="C656">
        <v>31</v>
      </c>
      <c r="D656" t="s">
        <v>276</v>
      </c>
      <c r="E656" t="s">
        <v>269</v>
      </c>
      <c r="F656">
        <v>42.61</v>
      </c>
      <c r="G656" t="s">
        <v>272</v>
      </c>
    </row>
    <row r="657" spans="1:7" x14ac:dyDescent="0.25">
      <c r="A657" s="9">
        <v>45613</v>
      </c>
      <c r="B657">
        <v>7</v>
      </c>
      <c r="C657">
        <v>96</v>
      </c>
      <c r="D657" t="s">
        <v>283</v>
      </c>
      <c r="E657" t="s">
        <v>269</v>
      </c>
      <c r="F657">
        <v>42.67</v>
      </c>
      <c r="G657" t="s">
        <v>272</v>
      </c>
    </row>
    <row r="658" spans="1:7" x14ac:dyDescent="0.25">
      <c r="A658" s="9">
        <v>45613</v>
      </c>
      <c r="B658">
        <v>8</v>
      </c>
      <c r="C658">
        <v>36</v>
      </c>
      <c r="D658" t="s">
        <v>25</v>
      </c>
      <c r="E658" t="s">
        <v>269</v>
      </c>
      <c r="F658">
        <v>42.91</v>
      </c>
      <c r="G658" t="s">
        <v>272</v>
      </c>
    </row>
    <row r="659" spans="1:7" x14ac:dyDescent="0.25">
      <c r="A659" s="9">
        <v>45613</v>
      </c>
      <c r="B659">
        <v>9</v>
      </c>
      <c r="C659">
        <v>22</v>
      </c>
      <c r="D659" t="s">
        <v>191</v>
      </c>
      <c r="E659" t="s">
        <v>269</v>
      </c>
      <c r="F659">
        <v>42.939</v>
      </c>
      <c r="G659" t="s">
        <v>275</v>
      </c>
    </row>
    <row r="660" spans="1:7" x14ac:dyDescent="0.25">
      <c r="A660" s="9">
        <v>45613</v>
      </c>
      <c r="B660">
        <v>10</v>
      </c>
      <c r="C660">
        <v>23</v>
      </c>
      <c r="D660" t="s">
        <v>868</v>
      </c>
      <c r="E660" t="s">
        <v>269</v>
      </c>
      <c r="F660">
        <v>43.015999999999998</v>
      </c>
      <c r="G660" t="s">
        <v>270</v>
      </c>
    </row>
    <row r="661" spans="1:7" x14ac:dyDescent="0.25">
      <c r="A661" s="9">
        <v>45613</v>
      </c>
      <c r="B661">
        <v>11</v>
      </c>
      <c r="C661">
        <v>2</v>
      </c>
      <c r="D661" t="s">
        <v>748</v>
      </c>
      <c r="E661" t="s">
        <v>269</v>
      </c>
      <c r="F661">
        <v>43.055</v>
      </c>
      <c r="G661" t="s">
        <v>272</v>
      </c>
    </row>
    <row r="662" spans="1:7" x14ac:dyDescent="0.25">
      <c r="A662" s="9">
        <v>45613</v>
      </c>
      <c r="B662">
        <v>12</v>
      </c>
      <c r="C662">
        <v>4</v>
      </c>
      <c r="D662" t="s">
        <v>169</v>
      </c>
      <c r="E662" t="s">
        <v>286</v>
      </c>
      <c r="F662">
        <v>43.363999999999997</v>
      </c>
      <c r="G662" t="s">
        <v>272</v>
      </c>
    </row>
    <row r="663" spans="1:7" x14ac:dyDescent="0.25">
      <c r="A663" s="9">
        <v>45613</v>
      </c>
      <c r="B663">
        <v>13</v>
      </c>
      <c r="C663">
        <v>55</v>
      </c>
      <c r="D663" t="s">
        <v>318</v>
      </c>
      <c r="E663" t="s">
        <v>16</v>
      </c>
      <c r="F663">
        <v>43.408000000000001</v>
      </c>
      <c r="G663" t="s">
        <v>272</v>
      </c>
    </row>
    <row r="664" spans="1:7" x14ac:dyDescent="0.25">
      <c r="A664" s="9">
        <v>45613</v>
      </c>
      <c r="B664">
        <v>14</v>
      </c>
      <c r="C664">
        <v>82</v>
      </c>
      <c r="D664" t="s">
        <v>385</v>
      </c>
      <c r="E664" t="s">
        <v>286</v>
      </c>
      <c r="F664">
        <v>43.466000000000001</v>
      </c>
      <c r="G664" t="s">
        <v>272</v>
      </c>
    </row>
    <row r="665" spans="1:7" x14ac:dyDescent="0.25">
      <c r="A665" s="9">
        <v>45613</v>
      </c>
      <c r="B665">
        <v>15</v>
      </c>
      <c r="C665">
        <v>10</v>
      </c>
      <c r="D665" t="s">
        <v>103</v>
      </c>
      <c r="E665" t="s">
        <v>269</v>
      </c>
      <c r="F665">
        <v>43.575000000000003</v>
      </c>
      <c r="G665" t="s">
        <v>270</v>
      </c>
    </row>
    <row r="666" spans="1:7" x14ac:dyDescent="0.25">
      <c r="A666" s="9">
        <v>45613</v>
      </c>
      <c r="B666">
        <v>16</v>
      </c>
      <c r="C666">
        <v>49</v>
      </c>
      <c r="D666" t="s">
        <v>53</v>
      </c>
      <c r="E666" t="s">
        <v>269</v>
      </c>
      <c r="F666">
        <v>43.610999999999997</v>
      </c>
      <c r="G666" t="s">
        <v>275</v>
      </c>
    </row>
    <row r="667" spans="1:7" x14ac:dyDescent="0.25">
      <c r="A667" s="9">
        <v>45613</v>
      </c>
      <c r="B667">
        <v>17</v>
      </c>
      <c r="C667">
        <v>72</v>
      </c>
      <c r="D667" t="s">
        <v>497</v>
      </c>
      <c r="E667" t="s">
        <v>16</v>
      </c>
      <c r="F667">
        <v>43.612000000000002</v>
      </c>
      <c r="G667" t="s">
        <v>272</v>
      </c>
    </row>
    <row r="668" spans="1:7" x14ac:dyDescent="0.25">
      <c r="A668" s="9">
        <v>45613</v>
      </c>
      <c r="B668">
        <v>18</v>
      </c>
      <c r="C668">
        <v>60</v>
      </c>
      <c r="D668" t="s">
        <v>845</v>
      </c>
      <c r="E668" t="s">
        <v>286</v>
      </c>
      <c r="F668">
        <v>43.619</v>
      </c>
      <c r="G668" t="s">
        <v>272</v>
      </c>
    </row>
    <row r="669" spans="1:7" x14ac:dyDescent="0.25">
      <c r="A669" s="9">
        <v>45613</v>
      </c>
      <c r="B669">
        <v>19</v>
      </c>
      <c r="C669">
        <v>19</v>
      </c>
      <c r="D669" t="s">
        <v>180</v>
      </c>
      <c r="E669" t="s">
        <v>286</v>
      </c>
      <c r="F669">
        <v>43.634999999999998</v>
      </c>
      <c r="G669" t="s">
        <v>272</v>
      </c>
    </row>
    <row r="670" spans="1:7" x14ac:dyDescent="0.25">
      <c r="A670" s="9">
        <v>45613</v>
      </c>
      <c r="B670">
        <v>20</v>
      </c>
      <c r="C670">
        <v>2</v>
      </c>
      <c r="D670" t="s">
        <v>278</v>
      </c>
      <c r="E670" t="s">
        <v>286</v>
      </c>
      <c r="F670">
        <v>43.636000000000003</v>
      </c>
      <c r="G670" t="s">
        <v>272</v>
      </c>
    </row>
    <row r="671" spans="1:7" x14ac:dyDescent="0.25">
      <c r="A671" s="9">
        <v>45613</v>
      </c>
      <c r="B671">
        <v>21</v>
      </c>
      <c r="C671">
        <v>17</v>
      </c>
      <c r="D671" t="s">
        <v>301</v>
      </c>
      <c r="E671" t="s">
        <v>16</v>
      </c>
      <c r="F671">
        <v>43.640999999999998</v>
      </c>
      <c r="G671" t="s">
        <v>272</v>
      </c>
    </row>
    <row r="672" spans="1:7" x14ac:dyDescent="0.25">
      <c r="A672" s="9">
        <v>45613</v>
      </c>
      <c r="B672">
        <v>22</v>
      </c>
      <c r="C672">
        <v>89</v>
      </c>
      <c r="D672" t="s">
        <v>146</v>
      </c>
      <c r="E672" t="s">
        <v>286</v>
      </c>
      <c r="F672">
        <v>43.651000000000003</v>
      </c>
      <c r="G672" t="s">
        <v>272</v>
      </c>
    </row>
    <row r="673" spans="1:7" x14ac:dyDescent="0.25">
      <c r="A673" s="9">
        <v>45613</v>
      </c>
      <c r="B673">
        <v>23</v>
      </c>
      <c r="C673">
        <v>15</v>
      </c>
      <c r="D673" t="s">
        <v>287</v>
      </c>
      <c r="E673" t="s">
        <v>286</v>
      </c>
      <c r="F673">
        <v>43.677</v>
      </c>
      <c r="G673" t="s">
        <v>272</v>
      </c>
    </row>
    <row r="674" spans="1:7" x14ac:dyDescent="0.25">
      <c r="A674" s="9">
        <v>45613</v>
      </c>
      <c r="B674">
        <v>24</v>
      </c>
      <c r="C674">
        <v>13</v>
      </c>
      <c r="D674" t="s">
        <v>680</v>
      </c>
      <c r="E674" t="s">
        <v>16</v>
      </c>
      <c r="F674">
        <v>43.677999999999997</v>
      </c>
      <c r="G674" t="s">
        <v>291</v>
      </c>
    </row>
    <row r="675" spans="1:7" x14ac:dyDescent="0.25">
      <c r="A675" s="9">
        <v>45613</v>
      </c>
      <c r="B675">
        <v>25</v>
      </c>
      <c r="C675">
        <v>9</v>
      </c>
      <c r="D675" t="s">
        <v>299</v>
      </c>
      <c r="E675" t="s">
        <v>16</v>
      </c>
      <c r="F675">
        <v>43.683999999999997</v>
      </c>
      <c r="G675" t="s">
        <v>272</v>
      </c>
    </row>
    <row r="676" spans="1:7" x14ac:dyDescent="0.25">
      <c r="A676" s="9">
        <v>45613</v>
      </c>
      <c r="B676">
        <v>26</v>
      </c>
      <c r="C676">
        <v>40</v>
      </c>
      <c r="D676" t="s">
        <v>290</v>
      </c>
      <c r="E676" t="s">
        <v>16</v>
      </c>
      <c r="F676">
        <v>43.712000000000003</v>
      </c>
      <c r="G676" t="s">
        <v>272</v>
      </c>
    </row>
    <row r="677" spans="1:7" x14ac:dyDescent="0.25">
      <c r="A677" s="9">
        <v>45613</v>
      </c>
      <c r="B677">
        <v>27</v>
      </c>
      <c r="C677">
        <v>29</v>
      </c>
      <c r="D677" t="s">
        <v>774</v>
      </c>
      <c r="E677" t="s">
        <v>16</v>
      </c>
      <c r="F677">
        <v>43.726999999999997</v>
      </c>
      <c r="G677" t="s">
        <v>272</v>
      </c>
    </row>
    <row r="678" spans="1:7" x14ac:dyDescent="0.25">
      <c r="A678" s="9">
        <v>45613</v>
      </c>
      <c r="B678">
        <v>28</v>
      </c>
      <c r="C678">
        <v>95</v>
      </c>
      <c r="D678" t="s">
        <v>776</v>
      </c>
      <c r="E678" t="s">
        <v>286</v>
      </c>
      <c r="F678">
        <v>43.734999999999999</v>
      </c>
      <c r="G678" t="s">
        <v>272</v>
      </c>
    </row>
    <row r="679" spans="1:7" x14ac:dyDescent="0.25">
      <c r="A679" s="9">
        <v>45613</v>
      </c>
      <c r="B679">
        <v>29</v>
      </c>
      <c r="C679">
        <v>66</v>
      </c>
      <c r="D679" t="s">
        <v>239</v>
      </c>
      <c r="E679" t="s">
        <v>16</v>
      </c>
      <c r="F679">
        <v>43.734999999999999</v>
      </c>
      <c r="G679" t="s">
        <v>272</v>
      </c>
    </row>
    <row r="680" spans="1:7" x14ac:dyDescent="0.25">
      <c r="A680" s="9">
        <v>45613</v>
      </c>
      <c r="B680">
        <v>30</v>
      </c>
      <c r="C680">
        <v>70</v>
      </c>
      <c r="D680" t="s">
        <v>743</v>
      </c>
      <c r="E680" t="s">
        <v>286</v>
      </c>
      <c r="F680">
        <v>43.743000000000002</v>
      </c>
      <c r="G680" t="s">
        <v>272</v>
      </c>
    </row>
    <row r="681" spans="1:7" x14ac:dyDescent="0.25">
      <c r="A681" s="9">
        <v>45613</v>
      </c>
      <c r="B681">
        <v>31</v>
      </c>
      <c r="C681">
        <v>36</v>
      </c>
      <c r="D681" t="s">
        <v>387</v>
      </c>
      <c r="E681" t="s">
        <v>16</v>
      </c>
      <c r="F681">
        <v>43.793999999999997</v>
      </c>
      <c r="G681" t="s">
        <v>272</v>
      </c>
    </row>
    <row r="682" spans="1:7" x14ac:dyDescent="0.25">
      <c r="A682" s="9">
        <v>45613</v>
      </c>
      <c r="B682">
        <v>32</v>
      </c>
      <c r="C682">
        <v>78</v>
      </c>
      <c r="D682" t="s">
        <v>742</v>
      </c>
      <c r="E682" t="s">
        <v>286</v>
      </c>
      <c r="F682">
        <v>43.795000000000002</v>
      </c>
      <c r="G682" t="s">
        <v>272</v>
      </c>
    </row>
    <row r="683" spans="1:7" x14ac:dyDescent="0.25">
      <c r="A683" s="9">
        <v>45613</v>
      </c>
      <c r="B683">
        <v>33</v>
      </c>
      <c r="C683">
        <v>18</v>
      </c>
      <c r="D683" t="s">
        <v>525</v>
      </c>
      <c r="E683" t="s">
        <v>16</v>
      </c>
      <c r="F683">
        <v>43.802</v>
      </c>
      <c r="G683" t="s">
        <v>272</v>
      </c>
    </row>
    <row r="684" spans="1:7" x14ac:dyDescent="0.25">
      <c r="A684" s="9">
        <v>45613</v>
      </c>
      <c r="B684">
        <v>34</v>
      </c>
      <c r="C684">
        <v>249</v>
      </c>
      <c r="D684" t="s">
        <v>869</v>
      </c>
      <c r="E684" t="s">
        <v>286</v>
      </c>
      <c r="F684">
        <v>43.811</v>
      </c>
      <c r="G684" t="s">
        <v>270</v>
      </c>
    </row>
    <row r="685" spans="1:7" x14ac:dyDescent="0.25">
      <c r="A685" s="9">
        <v>45613</v>
      </c>
      <c r="B685">
        <v>35</v>
      </c>
      <c r="C685">
        <v>8</v>
      </c>
      <c r="D685" t="s">
        <v>140</v>
      </c>
      <c r="E685" t="s">
        <v>286</v>
      </c>
      <c r="F685">
        <v>43.823</v>
      </c>
      <c r="G685" t="s">
        <v>270</v>
      </c>
    </row>
    <row r="686" spans="1:7" x14ac:dyDescent="0.25">
      <c r="A686" s="9">
        <v>45613</v>
      </c>
      <c r="B686">
        <v>36</v>
      </c>
      <c r="C686">
        <v>32</v>
      </c>
      <c r="D686" t="s">
        <v>870</v>
      </c>
      <c r="E686" t="s">
        <v>286</v>
      </c>
      <c r="F686">
        <v>43.857999999999997</v>
      </c>
      <c r="G686" t="s">
        <v>270</v>
      </c>
    </row>
    <row r="687" spans="1:7" x14ac:dyDescent="0.25">
      <c r="A687" s="9">
        <v>45613</v>
      </c>
      <c r="B687">
        <v>37</v>
      </c>
      <c r="C687">
        <v>95</v>
      </c>
      <c r="D687" t="s">
        <v>386</v>
      </c>
      <c r="E687" t="s">
        <v>19</v>
      </c>
      <c r="F687">
        <v>43.881999999999998</v>
      </c>
      <c r="G687" t="s">
        <v>270</v>
      </c>
    </row>
    <row r="688" spans="1:7" x14ac:dyDescent="0.25">
      <c r="A688" s="9">
        <v>45613</v>
      </c>
      <c r="B688">
        <v>38</v>
      </c>
      <c r="C688">
        <v>30</v>
      </c>
      <c r="D688" t="s">
        <v>871</v>
      </c>
      <c r="E688" t="s">
        <v>16</v>
      </c>
      <c r="F688">
        <v>43.902000000000001</v>
      </c>
      <c r="G688" t="s">
        <v>272</v>
      </c>
    </row>
    <row r="689" spans="1:7" x14ac:dyDescent="0.25">
      <c r="A689" s="9">
        <v>45613</v>
      </c>
      <c r="B689">
        <v>39</v>
      </c>
      <c r="C689">
        <v>10</v>
      </c>
      <c r="D689" t="s">
        <v>669</v>
      </c>
      <c r="E689" t="s">
        <v>16</v>
      </c>
      <c r="F689">
        <v>43.923999999999999</v>
      </c>
      <c r="G689" t="s">
        <v>272</v>
      </c>
    </row>
    <row r="690" spans="1:7" x14ac:dyDescent="0.25">
      <c r="A690" s="9">
        <v>45613</v>
      </c>
      <c r="B690">
        <v>40</v>
      </c>
      <c r="C690">
        <v>35</v>
      </c>
      <c r="D690" t="s">
        <v>280</v>
      </c>
      <c r="E690" t="s">
        <v>19</v>
      </c>
      <c r="F690">
        <v>43.968000000000004</v>
      </c>
      <c r="G690" t="s">
        <v>272</v>
      </c>
    </row>
    <row r="691" spans="1:7" x14ac:dyDescent="0.25">
      <c r="A691" s="9">
        <v>45613</v>
      </c>
      <c r="B691">
        <v>41</v>
      </c>
      <c r="C691">
        <v>77</v>
      </c>
      <c r="D691" t="s">
        <v>271</v>
      </c>
      <c r="E691" t="s">
        <v>19</v>
      </c>
      <c r="F691">
        <v>44.02</v>
      </c>
      <c r="G691" t="s">
        <v>272</v>
      </c>
    </row>
    <row r="692" spans="1:7" x14ac:dyDescent="0.25">
      <c r="A692" s="9">
        <v>45613</v>
      </c>
      <c r="B692">
        <v>42</v>
      </c>
      <c r="C692">
        <v>43</v>
      </c>
      <c r="D692" t="s">
        <v>872</v>
      </c>
      <c r="E692" t="s">
        <v>286</v>
      </c>
      <c r="F692">
        <v>44.055999999999997</v>
      </c>
      <c r="G692" t="s">
        <v>272</v>
      </c>
    </row>
    <row r="693" spans="1:7" x14ac:dyDescent="0.25">
      <c r="A693" s="9">
        <v>45613</v>
      </c>
      <c r="B693">
        <v>43</v>
      </c>
      <c r="C693" t="s">
        <v>199</v>
      </c>
      <c r="D693" t="s">
        <v>848</v>
      </c>
      <c r="E693" t="s">
        <v>286</v>
      </c>
      <c r="F693">
        <v>44.101999999999997</v>
      </c>
      <c r="G693" t="s">
        <v>272</v>
      </c>
    </row>
    <row r="694" spans="1:7" x14ac:dyDescent="0.25">
      <c r="A694" s="9">
        <v>45613</v>
      </c>
      <c r="B694">
        <v>44</v>
      </c>
      <c r="C694">
        <v>9</v>
      </c>
      <c r="D694" t="s">
        <v>212</v>
      </c>
      <c r="E694" t="s">
        <v>286</v>
      </c>
      <c r="F694">
        <v>44.107999999999997</v>
      </c>
      <c r="G694" t="s">
        <v>270</v>
      </c>
    </row>
    <row r="695" spans="1:7" x14ac:dyDescent="0.25">
      <c r="A695" s="9">
        <v>45613</v>
      </c>
      <c r="B695">
        <v>45</v>
      </c>
      <c r="C695">
        <v>7</v>
      </c>
      <c r="D695" t="s">
        <v>533</v>
      </c>
      <c r="E695" t="s">
        <v>16</v>
      </c>
      <c r="F695">
        <v>44.155000000000001</v>
      </c>
      <c r="G695" t="s">
        <v>291</v>
      </c>
    </row>
    <row r="696" spans="1:7" x14ac:dyDescent="0.25">
      <c r="A696" s="9">
        <v>45613</v>
      </c>
      <c r="B696">
        <v>46</v>
      </c>
      <c r="C696">
        <v>85</v>
      </c>
      <c r="D696" t="s">
        <v>313</v>
      </c>
      <c r="E696" t="s">
        <v>16</v>
      </c>
      <c r="F696">
        <v>44.213999999999999</v>
      </c>
      <c r="G696" t="s">
        <v>291</v>
      </c>
    </row>
    <row r="697" spans="1:7" x14ac:dyDescent="0.25">
      <c r="A697" s="9">
        <v>45613</v>
      </c>
      <c r="B697">
        <v>47</v>
      </c>
      <c r="C697">
        <v>7</v>
      </c>
      <c r="D697" t="s">
        <v>282</v>
      </c>
      <c r="E697" t="s">
        <v>19</v>
      </c>
      <c r="F697">
        <v>44.231000000000002</v>
      </c>
      <c r="G697" t="s">
        <v>291</v>
      </c>
    </row>
    <row r="698" spans="1:7" x14ac:dyDescent="0.25">
      <c r="A698" s="9">
        <v>45613</v>
      </c>
      <c r="B698">
        <v>48</v>
      </c>
      <c r="C698">
        <v>6</v>
      </c>
      <c r="D698" t="s">
        <v>216</v>
      </c>
      <c r="E698" t="s">
        <v>16</v>
      </c>
      <c r="F698">
        <v>44.243000000000002</v>
      </c>
      <c r="G698" t="s">
        <v>270</v>
      </c>
    </row>
    <row r="699" spans="1:7" x14ac:dyDescent="0.25">
      <c r="A699" s="9">
        <v>45613</v>
      </c>
      <c r="B699">
        <v>49</v>
      </c>
      <c r="C699">
        <v>5</v>
      </c>
      <c r="D699" t="s">
        <v>496</v>
      </c>
      <c r="E699" t="s">
        <v>19</v>
      </c>
      <c r="F699">
        <v>44.253</v>
      </c>
      <c r="G699" t="s">
        <v>270</v>
      </c>
    </row>
    <row r="700" spans="1:7" x14ac:dyDescent="0.25">
      <c r="A700" s="9">
        <v>45613</v>
      </c>
      <c r="B700">
        <v>50</v>
      </c>
      <c r="C700">
        <v>22</v>
      </c>
      <c r="D700" t="s">
        <v>410</v>
      </c>
      <c r="E700" t="s">
        <v>16</v>
      </c>
      <c r="F700">
        <v>44.26</v>
      </c>
      <c r="G700" t="s">
        <v>272</v>
      </c>
    </row>
    <row r="701" spans="1:7" x14ac:dyDescent="0.25">
      <c r="A701" s="9">
        <v>45613</v>
      </c>
      <c r="B701">
        <v>51</v>
      </c>
      <c r="C701">
        <v>27</v>
      </c>
      <c r="D701" t="s">
        <v>501</v>
      </c>
      <c r="E701" t="s">
        <v>16</v>
      </c>
      <c r="F701">
        <v>44.302</v>
      </c>
      <c r="G701" t="s">
        <v>272</v>
      </c>
    </row>
    <row r="702" spans="1:7" x14ac:dyDescent="0.25">
      <c r="A702" s="9">
        <v>45613</v>
      </c>
      <c r="B702">
        <v>52</v>
      </c>
      <c r="C702">
        <v>5</v>
      </c>
      <c r="D702" t="s">
        <v>181</v>
      </c>
      <c r="E702" t="s">
        <v>286</v>
      </c>
      <c r="F702">
        <v>44.316000000000003</v>
      </c>
      <c r="G702" t="s">
        <v>275</v>
      </c>
    </row>
    <row r="703" spans="1:7" x14ac:dyDescent="0.25">
      <c r="A703" s="9">
        <v>45613</v>
      </c>
      <c r="B703">
        <v>53</v>
      </c>
      <c r="C703">
        <v>33</v>
      </c>
      <c r="D703" t="s">
        <v>297</v>
      </c>
      <c r="E703" t="s">
        <v>286</v>
      </c>
      <c r="F703">
        <v>44.387</v>
      </c>
      <c r="G703" t="s">
        <v>272</v>
      </c>
    </row>
    <row r="704" spans="1:7" x14ac:dyDescent="0.25">
      <c r="A704" s="9">
        <v>45613</v>
      </c>
      <c r="B704">
        <v>54</v>
      </c>
      <c r="C704">
        <v>16</v>
      </c>
      <c r="D704" t="s">
        <v>274</v>
      </c>
      <c r="E704" t="s">
        <v>19</v>
      </c>
      <c r="F704">
        <v>44.423000000000002</v>
      </c>
      <c r="G704" t="s">
        <v>272</v>
      </c>
    </row>
    <row r="705" spans="1:7" x14ac:dyDescent="0.25">
      <c r="A705" s="9">
        <v>45613</v>
      </c>
      <c r="B705">
        <v>55</v>
      </c>
      <c r="C705">
        <v>51</v>
      </c>
      <c r="D705" t="s">
        <v>234</v>
      </c>
      <c r="E705" t="s">
        <v>286</v>
      </c>
      <c r="F705">
        <v>44.453000000000003</v>
      </c>
      <c r="G705" t="s">
        <v>275</v>
      </c>
    </row>
    <row r="706" spans="1:7" x14ac:dyDescent="0.25">
      <c r="A706" s="9">
        <v>45613</v>
      </c>
      <c r="B706">
        <v>56</v>
      </c>
      <c r="C706">
        <v>3</v>
      </c>
      <c r="D706" t="s">
        <v>321</v>
      </c>
      <c r="E706" t="s">
        <v>16</v>
      </c>
      <c r="F706">
        <v>44.453000000000003</v>
      </c>
      <c r="G706" t="s">
        <v>291</v>
      </c>
    </row>
    <row r="707" spans="1:7" x14ac:dyDescent="0.25">
      <c r="A707" s="9">
        <v>45613</v>
      </c>
      <c r="B707">
        <v>57</v>
      </c>
      <c r="C707">
        <v>6</v>
      </c>
      <c r="D707" t="s">
        <v>610</v>
      </c>
      <c r="E707" t="s">
        <v>19</v>
      </c>
      <c r="F707">
        <v>44.508000000000003</v>
      </c>
      <c r="G707" t="s">
        <v>272</v>
      </c>
    </row>
    <row r="708" spans="1:7" x14ac:dyDescent="0.25">
      <c r="A708" s="9">
        <v>45613</v>
      </c>
      <c r="B708">
        <v>58</v>
      </c>
      <c r="C708">
        <v>48</v>
      </c>
      <c r="D708" t="s">
        <v>397</v>
      </c>
      <c r="E708" t="s">
        <v>16</v>
      </c>
      <c r="F708">
        <v>44.527999999999999</v>
      </c>
      <c r="G708" t="s">
        <v>270</v>
      </c>
    </row>
    <row r="709" spans="1:7" x14ac:dyDescent="0.25">
      <c r="A709" s="9">
        <v>45613</v>
      </c>
      <c r="B709">
        <v>59</v>
      </c>
      <c r="C709">
        <v>69</v>
      </c>
      <c r="D709" t="s">
        <v>767</v>
      </c>
      <c r="E709" t="s">
        <v>19</v>
      </c>
      <c r="F709">
        <v>44.582999999999998</v>
      </c>
      <c r="G709" t="s">
        <v>275</v>
      </c>
    </row>
    <row r="710" spans="1:7" x14ac:dyDescent="0.25">
      <c r="A710" s="9">
        <v>45613</v>
      </c>
      <c r="B710">
        <v>60</v>
      </c>
      <c r="C710">
        <v>4</v>
      </c>
      <c r="D710" t="s">
        <v>281</v>
      </c>
      <c r="E710" t="s">
        <v>19</v>
      </c>
      <c r="F710">
        <v>44.588999999999999</v>
      </c>
      <c r="G710" t="s">
        <v>270</v>
      </c>
    </row>
    <row r="711" spans="1:7" x14ac:dyDescent="0.25">
      <c r="A711" s="9">
        <v>45613</v>
      </c>
      <c r="B711">
        <v>61</v>
      </c>
      <c r="C711">
        <v>93</v>
      </c>
      <c r="D711" t="s">
        <v>298</v>
      </c>
      <c r="E711" t="s">
        <v>16</v>
      </c>
      <c r="F711">
        <v>44.621000000000002</v>
      </c>
      <c r="G711" t="s">
        <v>270</v>
      </c>
    </row>
    <row r="712" spans="1:7" x14ac:dyDescent="0.25">
      <c r="A712" s="9">
        <v>45613</v>
      </c>
      <c r="B712">
        <v>62</v>
      </c>
      <c r="C712">
        <v>15</v>
      </c>
      <c r="D712" t="s">
        <v>401</v>
      </c>
      <c r="E712" t="s">
        <v>19</v>
      </c>
      <c r="F712">
        <v>44.636000000000003</v>
      </c>
      <c r="G712" t="s">
        <v>272</v>
      </c>
    </row>
    <row r="713" spans="1:7" x14ac:dyDescent="0.25">
      <c r="A713" s="9">
        <v>45613</v>
      </c>
      <c r="B713">
        <v>63</v>
      </c>
      <c r="C713">
        <v>90</v>
      </c>
      <c r="D713" t="s">
        <v>68</v>
      </c>
      <c r="E713" t="s">
        <v>317</v>
      </c>
      <c r="F713">
        <v>44.655000000000001</v>
      </c>
      <c r="G713" t="s">
        <v>272</v>
      </c>
    </row>
    <row r="714" spans="1:7" x14ac:dyDescent="0.25">
      <c r="A714" s="9">
        <v>45613</v>
      </c>
      <c r="B714">
        <v>64</v>
      </c>
      <c r="C714">
        <v>72</v>
      </c>
      <c r="D714" t="s">
        <v>807</v>
      </c>
      <c r="E714" t="s">
        <v>286</v>
      </c>
      <c r="F714">
        <v>44.704000000000001</v>
      </c>
      <c r="G714" t="s">
        <v>291</v>
      </c>
    </row>
    <row r="715" spans="1:7" x14ac:dyDescent="0.25">
      <c r="A715" s="9">
        <v>45613</v>
      </c>
      <c r="B715">
        <v>65</v>
      </c>
      <c r="C715">
        <v>67</v>
      </c>
      <c r="D715" t="s">
        <v>527</v>
      </c>
      <c r="E715" t="s">
        <v>19</v>
      </c>
      <c r="F715">
        <v>44.741</v>
      </c>
      <c r="G715" t="s">
        <v>291</v>
      </c>
    </row>
    <row r="716" spans="1:7" x14ac:dyDescent="0.25">
      <c r="A716" s="9">
        <v>45613</v>
      </c>
      <c r="B716">
        <v>66</v>
      </c>
      <c r="C716">
        <v>26</v>
      </c>
      <c r="D716" t="s">
        <v>861</v>
      </c>
      <c r="E716" t="s">
        <v>16</v>
      </c>
      <c r="F716">
        <v>44.771000000000001</v>
      </c>
      <c r="G716" t="s">
        <v>270</v>
      </c>
    </row>
    <row r="717" spans="1:7" x14ac:dyDescent="0.25">
      <c r="A717" s="9">
        <v>45613</v>
      </c>
      <c r="B717">
        <v>67</v>
      </c>
      <c r="C717">
        <v>62</v>
      </c>
      <c r="D717" t="s">
        <v>562</v>
      </c>
      <c r="E717" t="s">
        <v>286</v>
      </c>
      <c r="F717">
        <v>44.795000000000002</v>
      </c>
      <c r="G717" t="s">
        <v>270</v>
      </c>
    </row>
    <row r="718" spans="1:7" x14ac:dyDescent="0.25">
      <c r="A718" s="9">
        <v>45613</v>
      </c>
      <c r="B718">
        <v>68</v>
      </c>
      <c r="C718">
        <v>33</v>
      </c>
      <c r="D718" t="s">
        <v>806</v>
      </c>
      <c r="E718" t="s">
        <v>19</v>
      </c>
      <c r="F718">
        <v>44.817</v>
      </c>
      <c r="G718" t="s">
        <v>270</v>
      </c>
    </row>
    <row r="719" spans="1:7" x14ac:dyDescent="0.25">
      <c r="A719" s="9">
        <v>45613</v>
      </c>
      <c r="B719">
        <v>69</v>
      </c>
      <c r="C719">
        <v>59</v>
      </c>
      <c r="D719" t="s">
        <v>196</v>
      </c>
      <c r="E719" t="s">
        <v>19</v>
      </c>
      <c r="F719">
        <v>44.83</v>
      </c>
      <c r="G719" t="s">
        <v>275</v>
      </c>
    </row>
    <row r="720" spans="1:7" x14ac:dyDescent="0.25">
      <c r="A720" s="9">
        <v>45613</v>
      </c>
      <c r="B720">
        <v>70</v>
      </c>
      <c r="C720" t="s">
        <v>393</v>
      </c>
      <c r="D720" t="s">
        <v>326</v>
      </c>
      <c r="E720" t="s">
        <v>19</v>
      </c>
      <c r="F720">
        <v>44.856000000000002</v>
      </c>
      <c r="G720" t="s">
        <v>272</v>
      </c>
    </row>
    <row r="721" spans="1:7" x14ac:dyDescent="0.25">
      <c r="A721" s="9">
        <v>45613</v>
      </c>
      <c r="B721">
        <v>71</v>
      </c>
      <c r="C721" t="s">
        <v>540</v>
      </c>
      <c r="D721" t="s">
        <v>300</v>
      </c>
      <c r="E721" t="s">
        <v>16</v>
      </c>
      <c r="F721">
        <v>44.871000000000002</v>
      </c>
      <c r="G721" t="s">
        <v>272</v>
      </c>
    </row>
    <row r="722" spans="1:7" x14ac:dyDescent="0.25">
      <c r="A722" s="9">
        <v>45613</v>
      </c>
      <c r="B722">
        <v>72</v>
      </c>
      <c r="C722" t="s">
        <v>423</v>
      </c>
      <c r="D722" t="s">
        <v>873</v>
      </c>
      <c r="E722" t="s">
        <v>16</v>
      </c>
      <c r="F722">
        <v>44.884</v>
      </c>
      <c r="G722" t="s">
        <v>291</v>
      </c>
    </row>
    <row r="723" spans="1:7" x14ac:dyDescent="0.25">
      <c r="A723" s="9">
        <v>45613</v>
      </c>
      <c r="B723">
        <v>73</v>
      </c>
      <c r="C723" t="s">
        <v>210</v>
      </c>
      <c r="D723" t="s">
        <v>288</v>
      </c>
      <c r="E723" t="s">
        <v>286</v>
      </c>
      <c r="F723">
        <v>44.93</v>
      </c>
      <c r="G723" t="s">
        <v>272</v>
      </c>
    </row>
    <row r="724" spans="1:7" x14ac:dyDescent="0.25">
      <c r="A724" s="9">
        <v>45613</v>
      </c>
      <c r="B724">
        <v>74</v>
      </c>
      <c r="C724" t="s">
        <v>114</v>
      </c>
      <c r="D724" t="s">
        <v>344</v>
      </c>
      <c r="E724" t="s">
        <v>286</v>
      </c>
      <c r="F724">
        <v>44.93</v>
      </c>
      <c r="G724" t="s">
        <v>272</v>
      </c>
    </row>
    <row r="725" spans="1:7" x14ac:dyDescent="0.25">
      <c r="A725" s="9">
        <v>45613</v>
      </c>
      <c r="B725">
        <v>75</v>
      </c>
      <c r="C725">
        <v>41</v>
      </c>
      <c r="D725" t="s">
        <v>714</v>
      </c>
      <c r="E725" t="s">
        <v>19</v>
      </c>
      <c r="F725">
        <v>44.939</v>
      </c>
      <c r="G725" t="s">
        <v>270</v>
      </c>
    </row>
    <row r="726" spans="1:7" x14ac:dyDescent="0.25">
      <c r="A726" s="9">
        <v>45613</v>
      </c>
      <c r="B726">
        <v>76</v>
      </c>
      <c r="C726">
        <v>23</v>
      </c>
      <c r="D726" t="s">
        <v>862</v>
      </c>
      <c r="E726" t="s">
        <v>19</v>
      </c>
      <c r="F726">
        <v>44.945999999999998</v>
      </c>
      <c r="G726" t="s">
        <v>270</v>
      </c>
    </row>
    <row r="727" spans="1:7" x14ac:dyDescent="0.25">
      <c r="A727" s="9">
        <v>45613</v>
      </c>
      <c r="B727">
        <v>77</v>
      </c>
      <c r="C727" t="s">
        <v>632</v>
      </c>
      <c r="D727" t="s">
        <v>324</v>
      </c>
      <c r="E727" t="s">
        <v>19</v>
      </c>
      <c r="F727">
        <v>44.951999999999998</v>
      </c>
      <c r="G727" t="s">
        <v>270</v>
      </c>
    </row>
    <row r="728" spans="1:7" x14ac:dyDescent="0.25">
      <c r="A728" s="9">
        <v>45613</v>
      </c>
      <c r="B728">
        <v>78</v>
      </c>
      <c r="C728">
        <v>25</v>
      </c>
      <c r="D728" t="s">
        <v>336</v>
      </c>
      <c r="E728" t="s">
        <v>317</v>
      </c>
      <c r="F728">
        <v>44.991</v>
      </c>
      <c r="G728" t="s">
        <v>270</v>
      </c>
    </row>
    <row r="729" spans="1:7" x14ac:dyDescent="0.25">
      <c r="A729" s="9">
        <v>45613</v>
      </c>
      <c r="B729">
        <v>79</v>
      </c>
      <c r="C729">
        <v>27</v>
      </c>
      <c r="D729" t="s">
        <v>209</v>
      </c>
      <c r="E729" t="s">
        <v>317</v>
      </c>
      <c r="F729">
        <v>45.081000000000003</v>
      </c>
      <c r="G729" t="s">
        <v>270</v>
      </c>
    </row>
    <row r="730" spans="1:7" x14ac:dyDescent="0.25">
      <c r="A730" s="9">
        <v>45613</v>
      </c>
      <c r="B730">
        <v>80</v>
      </c>
      <c r="C730">
        <v>73</v>
      </c>
      <c r="D730" t="s">
        <v>314</v>
      </c>
      <c r="E730" t="s">
        <v>286</v>
      </c>
      <c r="F730">
        <v>45.091000000000001</v>
      </c>
      <c r="G730" t="s">
        <v>275</v>
      </c>
    </row>
    <row r="731" spans="1:7" x14ac:dyDescent="0.25">
      <c r="A731" s="9">
        <v>45613</v>
      </c>
      <c r="B731">
        <v>81</v>
      </c>
      <c r="C731" t="s">
        <v>673</v>
      </c>
      <c r="D731" t="s">
        <v>310</v>
      </c>
      <c r="E731" t="s">
        <v>16</v>
      </c>
      <c r="F731">
        <v>45.139000000000003</v>
      </c>
      <c r="G731" t="s">
        <v>275</v>
      </c>
    </row>
    <row r="732" spans="1:7" x14ac:dyDescent="0.25">
      <c r="A732" s="9">
        <v>45613</v>
      </c>
      <c r="B732">
        <v>82</v>
      </c>
      <c r="C732" t="s">
        <v>835</v>
      </c>
      <c r="D732" t="s">
        <v>519</v>
      </c>
      <c r="E732" t="s">
        <v>19</v>
      </c>
      <c r="F732">
        <v>45.161000000000001</v>
      </c>
      <c r="G732" t="s">
        <v>272</v>
      </c>
    </row>
    <row r="733" spans="1:7" x14ac:dyDescent="0.25">
      <c r="A733" s="9">
        <v>45613</v>
      </c>
      <c r="B733">
        <v>83</v>
      </c>
      <c r="C733" t="s">
        <v>110</v>
      </c>
      <c r="D733" t="s">
        <v>306</v>
      </c>
      <c r="E733" t="s">
        <v>286</v>
      </c>
      <c r="F733">
        <v>45.234000000000002</v>
      </c>
      <c r="G733" t="s">
        <v>275</v>
      </c>
    </row>
    <row r="734" spans="1:7" x14ac:dyDescent="0.25">
      <c r="A734" s="9">
        <v>45613</v>
      </c>
      <c r="B734">
        <v>84</v>
      </c>
      <c r="C734">
        <v>50</v>
      </c>
      <c r="D734" t="s">
        <v>494</v>
      </c>
      <c r="E734" t="s">
        <v>233</v>
      </c>
      <c r="F734">
        <v>45.243000000000002</v>
      </c>
      <c r="G734" t="s">
        <v>272</v>
      </c>
    </row>
    <row r="735" spans="1:7" x14ac:dyDescent="0.25">
      <c r="A735" s="9">
        <v>45613</v>
      </c>
      <c r="B735">
        <v>85</v>
      </c>
      <c r="C735">
        <v>51</v>
      </c>
      <c r="D735" t="s">
        <v>524</v>
      </c>
      <c r="E735" t="s">
        <v>317</v>
      </c>
      <c r="F735">
        <v>45.311999999999998</v>
      </c>
      <c r="G735" t="s">
        <v>272</v>
      </c>
    </row>
    <row r="736" spans="1:7" x14ac:dyDescent="0.25">
      <c r="A736" s="9">
        <v>45613</v>
      </c>
      <c r="B736">
        <v>86</v>
      </c>
      <c r="C736" t="s">
        <v>95</v>
      </c>
      <c r="D736" t="s">
        <v>322</v>
      </c>
      <c r="E736" t="s">
        <v>317</v>
      </c>
      <c r="F736">
        <v>45.316000000000003</v>
      </c>
      <c r="G736" t="s">
        <v>270</v>
      </c>
    </row>
    <row r="737" spans="1:7" x14ac:dyDescent="0.25">
      <c r="A737" s="9">
        <v>45613</v>
      </c>
      <c r="B737">
        <v>87</v>
      </c>
      <c r="C737">
        <v>17</v>
      </c>
      <c r="D737" t="s">
        <v>471</v>
      </c>
      <c r="E737" t="s">
        <v>233</v>
      </c>
      <c r="F737">
        <v>45.396000000000001</v>
      </c>
      <c r="G737" t="s">
        <v>272</v>
      </c>
    </row>
    <row r="738" spans="1:7" x14ac:dyDescent="0.25">
      <c r="A738" s="9">
        <v>45613</v>
      </c>
      <c r="B738">
        <v>88</v>
      </c>
      <c r="C738">
        <v>24</v>
      </c>
      <c r="D738" t="s">
        <v>560</v>
      </c>
      <c r="E738" t="s">
        <v>286</v>
      </c>
      <c r="F738">
        <v>45.451999999999998</v>
      </c>
      <c r="G738" t="s">
        <v>272</v>
      </c>
    </row>
    <row r="739" spans="1:7" x14ac:dyDescent="0.25">
      <c r="A739" s="9">
        <v>45613</v>
      </c>
      <c r="B739">
        <v>89</v>
      </c>
      <c r="C739">
        <v>8</v>
      </c>
      <c r="D739" t="s">
        <v>416</v>
      </c>
      <c r="E739" t="s">
        <v>233</v>
      </c>
      <c r="F739">
        <v>45.536000000000001</v>
      </c>
      <c r="G739" t="s">
        <v>275</v>
      </c>
    </row>
    <row r="740" spans="1:7" x14ac:dyDescent="0.25">
      <c r="A740" s="9">
        <v>45613</v>
      </c>
      <c r="B740">
        <v>90</v>
      </c>
      <c r="C740" t="s">
        <v>220</v>
      </c>
      <c r="D740" t="s">
        <v>340</v>
      </c>
      <c r="E740" t="s">
        <v>19</v>
      </c>
      <c r="F740">
        <v>45.54</v>
      </c>
      <c r="G740" t="s">
        <v>291</v>
      </c>
    </row>
    <row r="741" spans="1:7" x14ac:dyDescent="0.25">
      <c r="A741" s="9">
        <v>45613</v>
      </c>
      <c r="B741">
        <v>91</v>
      </c>
      <c r="C741">
        <v>26</v>
      </c>
      <c r="D741" t="s">
        <v>495</v>
      </c>
      <c r="E741" t="s">
        <v>233</v>
      </c>
      <c r="F741">
        <v>45.542999999999999</v>
      </c>
      <c r="G741" t="s">
        <v>270</v>
      </c>
    </row>
    <row r="742" spans="1:7" x14ac:dyDescent="0.25">
      <c r="A742" s="9">
        <v>45613</v>
      </c>
      <c r="B742">
        <v>92</v>
      </c>
      <c r="C742" t="s">
        <v>308</v>
      </c>
      <c r="D742" t="s">
        <v>864</v>
      </c>
      <c r="E742" t="s">
        <v>19</v>
      </c>
      <c r="F742">
        <v>45.973999999999997</v>
      </c>
      <c r="G742" t="s">
        <v>291</v>
      </c>
    </row>
    <row r="743" spans="1:7" x14ac:dyDescent="0.25">
      <c r="A743" s="9">
        <v>45613</v>
      </c>
      <c r="B743">
        <v>93</v>
      </c>
      <c r="C743">
        <v>94</v>
      </c>
      <c r="D743" t="s">
        <v>154</v>
      </c>
      <c r="E743" t="s">
        <v>7</v>
      </c>
      <c r="F743">
        <v>46.552</v>
      </c>
      <c r="G743" t="s">
        <v>272</v>
      </c>
    </row>
    <row r="744" spans="1:7" x14ac:dyDescent="0.25">
      <c r="A744" s="9">
        <v>45613</v>
      </c>
      <c r="B744">
        <v>94</v>
      </c>
      <c r="C744">
        <v>601</v>
      </c>
      <c r="D744" t="s">
        <v>512</v>
      </c>
      <c r="E744" t="s">
        <v>286</v>
      </c>
      <c r="F744">
        <v>46.557000000000002</v>
      </c>
      <c r="G744" t="s">
        <v>270</v>
      </c>
    </row>
    <row r="745" spans="1:7" x14ac:dyDescent="0.25">
      <c r="A745" s="9">
        <v>45613</v>
      </c>
      <c r="B745">
        <v>95</v>
      </c>
      <c r="C745">
        <v>85</v>
      </c>
      <c r="D745" t="s">
        <v>589</v>
      </c>
      <c r="E745" t="s">
        <v>7</v>
      </c>
      <c r="F745">
        <v>46.567</v>
      </c>
      <c r="G745" t="s">
        <v>272</v>
      </c>
    </row>
    <row r="746" spans="1:7" x14ac:dyDescent="0.25">
      <c r="A746" s="9">
        <v>45613</v>
      </c>
      <c r="B746">
        <v>96</v>
      </c>
      <c r="C746">
        <v>8</v>
      </c>
      <c r="D746" t="s">
        <v>411</v>
      </c>
      <c r="E746" t="s">
        <v>7</v>
      </c>
      <c r="F746">
        <v>46.66</v>
      </c>
      <c r="G746" t="s">
        <v>272</v>
      </c>
    </row>
    <row r="747" spans="1:7" x14ac:dyDescent="0.25">
      <c r="A747" s="9">
        <v>45613</v>
      </c>
      <c r="B747">
        <v>97</v>
      </c>
      <c r="C747">
        <v>14</v>
      </c>
      <c r="D747" t="s">
        <v>574</v>
      </c>
      <c r="E747" t="s">
        <v>7</v>
      </c>
      <c r="F747">
        <v>46.683999999999997</v>
      </c>
      <c r="G747" t="s">
        <v>272</v>
      </c>
    </row>
    <row r="748" spans="1:7" x14ac:dyDescent="0.25">
      <c r="A748" s="9">
        <v>45613</v>
      </c>
      <c r="B748">
        <v>98</v>
      </c>
      <c r="C748" t="s">
        <v>210</v>
      </c>
      <c r="D748" t="s">
        <v>811</v>
      </c>
      <c r="E748" t="s">
        <v>317</v>
      </c>
      <c r="F748">
        <v>46.795000000000002</v>
      </c>
      <c r="G748" t="s">
        <v>270</v>
      </c>
    </row>
    <row r="749" spans="1:7" x14ac:dyDescent="0.25">
      <c r="A749" s="9">
        <v>45613</v>
      </c>
      <c r="B749">
        <v>99</v>
      </c>
      <c r="C749">
        <v>30</v>
      </c>
      <c r="D749" t="s">
        <v>810</v>
      </c>
      <c r="E749" t="s">
        <v>7</v>
      </c>
      <c r="F749">
        <v>46.863999999999997</v>
      </c>
      <c r="G749" t="s">
        <v>272</v>
      </c>
    </row>
    <row r="750" spans="1:7" x14ac:dyDescent="0.25">
      <c r="A750" s="9">
        <v>45613</v>
      </c>
      <c r="B750">
        <v>100</v>
      </c>
      <c r="C750">
        <v>7</v>
      </c>
      <c r="D750" t="s">
        <v>594</v>
      </c>
      <c r="E750" t="s">
        <v>10</v>
      </c>
      <c r="F750">
        <v>46.956000000000003</v>
      </c>
      <c r="G750" t="s">
        <v>272</v>
      </c>
    </row>
    <row r="751" spans="1:7" x14ac:dyDescent="0.25">
      <c r="A751" s="9">
        <v>45613</v>
      </c>
      <c r="B751">
        <v>101</v>
      </c>
      <c r="C751">
        <v>23</v>
      </c>
      <c r="D751" t="s">
        <v>358</v>
      </c>
      <c r="E751" t="s">
        <v>7</v>
      </c>
      <c r="F751">
        <v>46.957999999999998</v>
      </c>
      <c r="G751" t="s">
        <v>275</v>
      </c>
    </row>
    <row r="752" spans="1:7" x14ac:dyDescent="0.25">
      <c r="A752" s="9">
        <v>45613</v>
      </c>
      <c r="B752">
        <v>102</v>
      </c>
      <c r="C752">
        <v>95</v>
      </c>
      <c r="D752" t="s">
        <v>450</v>
      </c>
      <c r="E752" t="s">
        <v>7</v>
      </c>
      <c r="F752">
        <v>47.076000000000001</v>
      </c>
      <c r="G752" t="s">
        <v>275</v>
      </c>
    </row>
    <row r="753" spans="1:7" x14ac:dyDescent="0.25">
      <c r="A753" s="9">
        <v>45613</v>
      </c>
      <c r="B753">
        <v>103</v>
      </c>
      <c r="C753">
        <v>18</v>
      </c>
      <c r="D753" t="s">
        <v>356</v>
      </c>
      <c r="E753" t="s">
        <v>7</v>
      </c>
      <c r="F753">
        <v>47.098999999999997</v>
      </c>
      <c r="G753" t="s">
        <v>275</v>
      </c>
    </row>
    <row r="754" spans="1:7" x14ac:dyDescent="0.25">
      <c r="A754" s="9">
        <v>45613</v>
      </c>
      <c r="B754">
        <v>104</v>
      </c>
      <c r="C754" t="s">
        <v>220</v>
      </c>
      <c r="D754" t="s">
        <v>353</v>
      </c>
      <c r="E754" t="s">
        <v>10</v>
      </c>
      <c r="F754">
        <v>47.103999999999999</v>
      </c>
      <c r="G754" t="s">
        <v>272</v>
      </c>
    </row>
    <row r="755" spans="1:7" x14ac:dyDescent="0.25">
      <c r="A755" s="9">
        <v>45613</v>
      </c>
      <c r="B755">
        <v>105</v>
      </c>
      <c r="C755">
        <v>91</v>
      </c>
      <c r="D755" t="s">
        <v>655</v>
      </c>
      <c r="E755" t="s">
        <v>7</v>
      </c>
      <c r="F755">
        <v>47.154000000000003</v>
      </c>
      <c r="G755" t="s">
        <v>272</v>
      </c>
    </row>
    <row r="756" spans="1:7" x14ac:dyDescent="0.25">
      <c r="A756" s="9">
        <v>45613</v>
      </c>
      <c r="B756">
        <v>106</v>
      </c>
      <c r="C756">
        <v>53</v>
      </c>
      <c r="D756" t="s">
        <v>412</v>
      </c>
      <c r="E756" t="s">
        <v>7</v>
      </c>
      <c r="F756">
        <v>47.173999999999999</v>
      </c>
      <c r="G756" t="s">
        <v>272</v>
      </c>
    </row>
    <row r="757" spans="1:7" x14ac:dyDescent="0.25">
      <c r="A757" s="9">
        <v>45613</v>
      </c>
      <c r="B757">
        <v>107</v>
      </c>
      <c r="C757">
        <v>12</v>
      </c>
      <c r="D757" t="s">
        <v>851</v>
      </c>
      <c r="E757" t="s">
        <v>7</v>
      </c>
      <c r="F757">
        <v>47.213000000000001</v>
      </c>
      <c r="G757" t="s">
        <v>272</v>
      </c>
    </row>
    <row r="758" spans="1:7" x14ac:dyDescent="0.25">
      <c r="A758" s="9">
        <v>45613</v>
      </c>
      <c r="B758">
        <v>108</v>
      </c>
      <c r="C758">
        <v>99</v>
      </c>
      <c r="D758" t="s">
        <v>874</v>
      </c>
      <c r="E758" t="s">
        <v>7</v>
      </c>
      <c r="F758">
        <v>47.231000000000002</v>
      </c>
      <c r="G758" t="s">
        <v>272</v>
      </c>
    </row>
    <row r="759" spans="1:7" x14ac:dyDescent="0.25">
      <c r="A759" s="9">
        <v>45613</v>
      </c>
      <c r="B759">
        <v>109</v>
      </c>
      <c r="C759">
        <v>52</v>
      </c>
      <c r="D759" t="s">
        <v>364</v>
      </c>
      <c r="E759" t="s">
        <v>7</v>
      </c>
      <c r="F759">
        <v>47.319000000000003</v>
      </c>
      <c r="G759" t="s">
        <v>272</v>
      </c>
    </row>
    <row r="760" spans="1:7" x14ac:dyDescent="0.25">
      <c r="A760" s="9">
        <v>45613</v>
      </c>
      <c r="B760">
        <v>110</v>
      </c>
      <c r="C760">
        <v>17</v>
      </c>
      <c r="D760" t="s">
        <v>425</v>
      </c>
      <c r="E760" t="s">
        <v>10</v>
      </c>
      <c r="F760">
        <v>47.322000000000003</v>
      </c>
      <c r="G760" t="s">
        <v>270</v>
      </c>
    </row>
    <row r="761" spans="1:7" x14ac:dyDescent="0.25">
      <c r="A761" s="9">
        <v>45613</v>
      </c>
      <c r="B761">
        <v>111</v>
      </c>
      <c r="C761">
        <v>52</v>
      </c>
      <c r="D761" t="s">
        <v>357</v>
      </c>
      <c r="E761" t="s">
        <v>10</v>
      </c>
      <c r="F761">
        <v>47.353999999999999</v>
      </c>
      <c r="G761" t="s">
        <v>270</v>
      </c>
    </row>
    <row r="762" spans="1:7" x14ac:dyDescent="0.25">
      <c r="A762" s="9">
        <v>45613</v>
      </c>
      <c r="B762">
        <v>112</v>
      </c>
      <c r="C762">
        <v>22</v>
      </c>
      <c r="D762" t="s">
        <v>347</v>
      </c>
      <c r="E762" t="s">
        <v>7</v>
      </c>
      <c r="F762">
        <v>47.38</v>
      </c>
      <c r="G762" t="s">
        <v>275</v>
      </c>
    </row>
    <row r="763" spans="1:7" x14ac:dyDescent="0.25">
      <c r="A763" s="9">
        <v>45613</v>
      </c>
      <c r="B763">
        <v>113</v>
      </c>
      <c r="C763">
        <v>19</v>
      </c>
      <c r="D763" t="s">
        <v>307</v>
      </c>
      <c r="E763" t="s">
        <v>7</v>
      </c>
      <c r="F763">
        <v>47.406999999999996</v>
      </c>
      <c r="G763" t="s">
        <v>275</v>
      </c>
    </row>
    <row r="764" spans="1:7" x14ac:dyDescent="0.25">
      <c r="A764" s="9">
        <v>45613</v>
      </c>
      <c r="B764">
        <v>114</v>
      </c>
      <c r="C764">
        <v>44</v>
      </c>
      <c r="D764" t="s">
        <v>367</v>
      </c>
      <c r="E764" t="s">
        <v>7</v>
      </c>
      <c r="F764">
        <v>47.417000000000002</v>
      </c>
      <c r="G764" t="s">
        <v>275</v>
      </c>
    </row>
    <row r="765" spans="1:7" x14ac:dyDescent="0.25">
      <c r="A765" s="9">
        <v>45613</v>
      </c>
      <c r="B765">
        <v>115</v>
      </c>
      <c r="C765">
        <v>16</v>
      </c>
      <c r="D765" t="s">
        <v>644</v>
      </c>
      <c r="E765" t="s">
        <v>286</v>
      </c>
      <c r="F765">
        <v>47.460999999999999</v>
      </c>
      <c r="G765" t="s">
        <v>270</v>
      </c>
    </row>
    <row r="766" spans="1:7" x14ac:dyDescent="0.25">
      <c r="A766" s="9">
        <v>45613</v>
      </c>
      <c r="B766">
        <v>116</v>
      </c>
      <c r="C766" t="s">
        <v>673</v>
      </c>
      <c r="D766" t="s">
        <v>341</v>
      </c>
      <c r="E766" t="s">
        <v>286</v>
      </c>
      <c r="F766">
        <v>47.473999999999997</v>
      </c>
      <c r="G766" t="s">
        <v>275</v>
      </c>
    </row>
    <row r="767" spans="1:7" x14ac:dyDescent="0.25">
      <c r="A767" s="9">
        <v>45613</v>
      </c>
      <c r="B767">
        <v>117</v>
      </c>
      <c r="C767" t="s">
        <v>875</v>
      </c>
      <c r="D767" t="s">
        <v>349</v>
      </c>
      <c r="E767" t="s">
        <v>7</v>
      </c>
      <c r="F767">
        <v>47.517000000000003</v>
      </c>
      <c r="G767" t="s">
        <v>291</v>
      </c>
    </row>
    <row r="768" spans="1:7" x14ac:dyDescent="0.25">
      <c r="A768" s="9">
        <v>45613</v>
      </c>
      <c r="B768">
        <v>118</v>
      </c>
      <c r="C768">
        <v>8</v>
      </c>
      <c r="D768" t="s">
        <v>865</v>
      </c>
      <c r="E768" t="s">
        <v>10</v>
      </c>
      <c r="F768">
        <v>47.932000000000002</v>
      </c>
      <c r="G768" t="s">
        <v>272</v>
      </c>
    </row>
    <row r="769" spans="1:7" x14ac:dyDescent="0.25">
      <c r="A769" s="9">
        <v>45613</v>
      </c>
      <c r="B769">
        <v>119</v>
      </c>
      <c r="C769">
        <v>72</v>
      </c>
      <c r="D769" t="s">
        <v>372</v>
      </c>
      <c r="E769" t="s">
        <v>7</v>
      </c>
      <c r="F769">
        <v>48.115000000000002</v>
      </c>
      <c r="G769" t="s">
        <v>275</v>
      </c>
    </row>
    <row r="770" spans="1:7" x14ac:dyDescent="0.25">
      <c r="A770" s="9">
        <v>45613</v>
      </c>
      <c r="B770">
        <v>120</v>
      </c>
      <c r="C770" t="s">
        <v>521</v>
      </c>
      <c r="D770" t="s">
        <v>359</v>
      </c>
      <c r="E770" t="s">
        <v>7</v>
      </c>
      <c r="F770">
        <v>48.140999999999998</v>
      </c>
      <c r="G770" t="s">
        <v>291</v>
      </c>
    </row>
    <row r="771" spans="1:7" x14ac:dyDescent="0.25">
      <c r="A771" s="9">
        <v>45613</v>
      </c>
      <c r="B771">
        <v>121</v>
      </c>
      <c r="C771" t="s">
        <v>218</v>
      </c>
      <c r="D771" t="s">
        <v>514</v>
      </c>
      <c r="E771" t="s">
        <v>7</v>
      </c>
      <c r="F771">
        <v>48.469000000000001</v>
      </c>
      <c r="G771" t="s">
        <v>291</v>
      </c>
    </row>
    <row r="772" spans="1:7" x14ac:dyDescent="0.25">
      <c r="A772" s="9">
        <v>45613</v>
      </c>
      <c r="B772">
        <v>122</v>
      </c>
      <c r="C772" t="s">
        <v>311</v>
      </c>
      <c r="D772" t="s">
        <v>369</v>
      </c>
      <c r="E772" t="s">
        <v>7</v>
      </c>
      <c r="F772">
        <v>48.600999999999999</v>
      </c>
      <c r="G772" t="s">
        <v>270</v>
      </c>
    </row>
    <row r="773" spans="1:7" x14ac:dyDescent="0.25">
      <c r="A773" s="9">
        <v>45613</v>
      </c>
      <c r="B773">
        <v>123</v>
      </c>
      <c r="C773" t="s">
        <v>509</v>
      </c>
      <c r="D773" t="s">
        <v>426</v>
      </c>
      <c r="E773" t="s">
        <v>10</v>
      </c>
      <c r="F773">
        <v>48.683999999999997</v>
      </c>
      <c r="G773" t="s">
        <v>275</v>
      </c>
    </row>
    <row r="774" spans="1:7" x14ac:dyDescent="0.25">
      <c r="A774" s="9">
        <v>45613</v>
      </c>
      <c r="B774">
        <v>124</v>
      </c>
      <c r="C774" t="s">
        <v>423</v>
      </c>
      <c r="D774" t="s">
        <v>373</v>
      </c>
      <c r="E774" t="s">
        <v>10</v>
      </c>
      <c r="F774">
        <v>48.701000000000001</v>
      </c>
      <c r="G774" t="s">
        <v>270</v>
      </c>
    </row>
    <row r="775" spans="1:7" x14ac:dyDescent="0.25">
      <c r="A775" s="9">
        <v>45613</v>
      </c>
      <c r="B775">
        <v>125</v>
      </c>
      <c r="C775">
        <v>27</v>
      </c>
      <c r="D775" t="s">
        <v>876</v>
      </c>
      <c r="E775" t="s">
        <v>10</v>
      </c>
      <c r="F775">
        <v>48.798000000000002</v>
      </c>
      <c r="G775" t="s">
        <v>272</v>
      </c>
    </row>
    <row r="776" spans="1:7" x14ac:dyDescent="0.25">
      <c r="A776" s="9">
        <v>45613</v>
      </c>
      <c r="B776">
        <v>126</v>
      </c>
      <c r="C776" t="s">
        <v>877</v>
      </c>
      <c r="D776" t="s">
        <v>375</v>
      </c>
      <c r="E776" t="s">
        <v>7</v>
      </c>
      <c r="F776">
        <v>48.831000000000003</v>
      </c>
      <c r="G776" t="s">
        <v>275</v>
      </c>
    </row>
    <row r="777" spans="1:7" x14ac:dyDescent="0.25">
      <c r="A777" s="9">
        <v>45613</v>
      </c>
      <c r="B777">
        <v>127</v>
      </c>
      <c r="C777" t="s">
        <v>546</v>
      </c>
      <c r="D777" t="s">
        <v>376</v>
      </c>
      <c r="E777" t="s">
        <v>10</v>
      </c>
      <c r="F777">
        <v>49.777000000000001</v>
      </c>
      <c r="G777" t="s">
        <v>272</v>
      </c>
    </row>
    <row r="778" spans="1:7" x14ac:dyDescent="0.25">
      <c r="A778" s="9">
        <v>45613</v>
      </c>
      <c r="B778">
        <v>128</v>
      </c>
      <c r="C778">
        <v>98</v>
      </c>
      <c r="D778" t="s">
        <v>738</v>
      </c>
      <c r="E778" t="s">
        <v>7</v>
      </c>
      <c r="F778">
        <v>53.189</v>
      </c>
      <c r="G778" t="s">
        <v>270</v>
      </c>
    </row>
    <row r="779" spans="1:7" x14ac:dyDescent="0.25">
      <c r="A779" s="9">
        <v>45613</v>
      </c>
      <c r="B779" t="s">
        <v>380</v>
      </c>
      <c r="C779">
        <v>19</v>
      </c>
      <c r="D779" t="s">
        <v>533</v>
      </c>
      <c r="E779" t="s">
        <v>19</v>
      </c>
      <c r="G779" t="s">
        <v>272</v>
      </c>
    </row>
    <row r="780" spans="1:7" x14ac:dyDescent="0.25">
      <c r="A780" s="9">
        <v>45613</v>
      </c>
      <c r="B780" t="s">
        <v>380</v>
      </c>
      <c r="C780">
        <v>9</v>
      </c>
      <c r="D780" t="s">
        <v>370</v>
      </c>
      <c r="E780" t="s">
        <v>7</v>
      </c>
      <c r="G780" t="s">
        <v>272</v>
      </c>
    </row>
    <row r="781" spans="1:7" x14ac:dyDescent="0.25">
      <c r="A781" s="9">
        <v>45613</v>
      </c>
      <c r="B781" t="s">
        <v>380</v>
      </c>
      <c r="C781">
        <v>2</v>
      </c>
      <c r="D781" t="s">
        <v>734</v>
      </c>
      <c r="E781" t="s">
        <v>7</v>
      </c>
      <c r="G781" t="s">
        <v>272</v>
      </c>
    </row>
    <row r="782" spans="1:7" x14ac:dyDescent="0.25">
      <c r="A782" s="9">
        <v>45613</v>
      </c>
      <c r="B782" t="s">
        <v>380</v>
      </c>
      <c r="C782">
        <v>5</v>
      </c>
      <c r="D782" t="s">
        <v>234</v>
      </c>
      <c r="E782" t="s">
        <v>233</v>
      </c>
      <c r="G782" t="s">
        <v>272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158afd4-ea06-4307-bc6f-ec5d3141e05b}" enabled="0" method="" siteId="{b158afd4-ea06-4307-bc6f-ec5d3141e0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Data</vt:lpstr>
      <vt:lpstr>Pivot Table</vt:lpstr>
      <vt:lpstr>2020 - 22</vt:lpstr>
      <vt:lpstr>2025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Mortlock</dc:creator>
  <cp:lastModifiedBy>Luke Mortlock</cp:lastModifiedBy>
  <dcterms:created xsi:type="dcterms:W3CDTF">2022-10-01T07:31:27Z</dcterms:created>
  <dcterms:modified xsi:type="dcterms:W3CDTF">2025-12-04T07:34:00Z</dcterms:modified>
</cp:coreProperties>
</file>